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3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<sst xmlns="http://schemas.openxmlformats.org/spreadsheetml/2006/main" count="500" uniqueCount="115">
  <si>
    <t>CUADRO N° 45  – PERU: REGIMENES DEPOSITOS  
POR SUBPARTIDA NACIONAL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</si>
  <si>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</si>
  <si>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</si>
  <si>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</si>
  <si>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</si>
  <si>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</si>
  <si>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</si>
  <si>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</si>
  <si>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</si>
  <si>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</si>
  <si>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</si>
  <si>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</si>
  <si>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</si>
  <si>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</si>
  <si>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</si>
  <si>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</si>
  <si>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</si>
  <si>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</si>
  <si>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LOS DEMÁS VEHÍCULOS CON MOTOR DE ÉMBOLO (PISTÓN) ALTERNATIVO, DE ENCENDIDO POR CHISPA  DE CILIN</t>
  </si>
  <si>
    <t>LOS DEMÁS  VEHÍCULOS EMSANBLADOS CON MOTOR DE ÉMBOLO (PISTÓN) ALTERNATIVO, DE ENCENDIDO POR CHI</t>
  </si>
  <si>
    <t>LOS DEMÁS TRIGOS, EXCEPTO PARA SIEMBRA</t>
  </si>
  <si>
    <t>LOS DEMÁS VEHÍCULOS CON MOTOR DE ÉMBOLO (PISTÓN), DE ENCENDIDO POR COMPRESIÓN (DIESEL O SEMI-DI</t>
  </si>
  <si>
    <t>CARBURREACTORES TIPO QUEROSENO PARA REACTORES Y TURBINAS DESTINADO A LAS EMPRESAS DE AVIACIÓN</t>
  </si>
  <si>
    <t>ACEITES DE PETROLEO O DE MINERAL BITUMINOSO (EXCEPTO LOS ACEITES CRUDOS) CON UN CONTENIDO SUPER</t>
  </si>
  <si>
    <t>TRACTORES DE CARRETERA PARA SEMIREMOLQUES</t>
  </si>
  <si>
    <t>VEHIC. AUTOMOV. P' EL TRANSPORTE DE UN MAX. DE 16 PERSONAS,INCL. EL CONDUCTOR, DIESEL</t>
  </si>
  <si>
    <t>MAIZ DURO AMARILLO</t>
  </si>
  <si>
    <t>ARROZ  SEMIBLANQUEADO  O  BLANQUEADO, INCLUSO  PULIDO  O  GLASEADO</t>
  </si>
  <si>
    <t>LAS DEMAS  PALAS MECANICAS, EXCAVADORAS, CARGADORAS Y PALAS CARGADORAS.</t>
  </si>
  <si>
    <t>DIESEL B5, CON UN CONTENIDO DE AZUFRE MENOR O IGUAL A 50 PPM</t>
  </si>
  <si>
    <t>LOS DEMAS DESPERDICIOS Y DESECHOS DE  HIERRO O ACERO</t>
  </si>
  <si>
    <t>WHISKY</t>
  </si>
  <si>
    <t>VEHICULOS  AUTOMOVILES GASOLINERO, CILINDRADA &lt;= 1000 CC, ENSAMBLADOS</t>
  </si>
  <si>
    <t>BARRA DE HIERRO O ACERO SIN ALEAR CON MUESCAS, CORDONES, SURCOS O RELIEVES</t>
  </si>
  <si>
    <t>VEHIC. AUTOMOV. P' EL TRANSPORTE DE MAS DE 16 PERSONAS,INCL EL CONDUCTOR, DIESEL</t>
  </si>
  <si>
    <t>CIGARRILLOS DE TABACO RUBIO</t>
  </si>
  <si>
    <t>LECHE Y NATA CONCEN.S.AZUC.O ED.,EN POLVO,GRANUL.,O SOLID.,CONT.GRASO&gt;=26%,ENV.&gt;2.5KN</t>
  </si>
  <si>
    <t>VEHICULOS DIESEL PARA  TRANSPORTE DE MERCANCIAS  CON  CARGA &gt; 20 T</t>
  </si>
  <si>
    <t>NITRATO DE POTASIO</t>
  </si>
  <si>
    <t>LOS DEMAS CHASIS DE VEHÍCULOS AUTOMÓVILES DE LAS PARTIDAS 87.01 A 87.05, EQUIPADOS CON SU MOTOR</t>
  </si>
  <si>
    <t>LOS DEMAS JUEGOS ACTIVADOS CON MONEDAS, BILLETES DE BANCO, FICHAS O DEMÁS ARTICULOS SIMILARES,E</t>
  </si>
  <si>
    <t>LAS DEMÁS CEBADA, EXCEPTO PARA SIEMBRA</t>
  </si>
  <si>
    <t>LECHE Y NATA CONCEN.C.AZUC.O EDUL.,EN POLVO,GRANUL.,O SOLID.CONT.GRASA &lt;=1.5%PESO,ENV</t>
  </si>
  <si>
    <t>LOS DEMAS MEDICAMENTOS PARA USO HUMANO</t>
  </si>
  <si>
    <t>HULLA BITUMINOSA</t>
  </si>
  <si>
    <t>MAQUINAS CUYA SUPERESTRUCTURA PUEDA GIRAR 360_</t>
  </si>
  <si>
    <t>PROD.INTERMEDIOS DE HIERRO O ACERO,CARBONO &gt;= 0,25%, EN PESO</t>
  </si>
  <si>
    <t>CARGADORAS Y PALAS CARGADORAS DE CARGA FRONTAL</t>
  </si>
  <si>
    <t>LOS DEMAS PREPARACIONES A BASE DE ACEITES PESADOS : OTROS ACEITES LUBRICANTES</t>
  </si>
  <si>
    <t>LOS DEMÁS TRIGO DURO, EXCEPTO PARA SIEMBRA</t>
  </si>
  <si>
    <t>VEHIC. AUTOMOV. P' EL TRANSP. DE UN MAX. DE 16 PERSONAS,INCL. EL CONDUCTOR,GASOLINERO</t>
  </si>
  <si>
    <t>MOTOCICLETAS Y VELOCIPEDOS CON MOTOR DE EMBOLO ALTERNATIVO, 50 CC &lt; CIL. &lt;250 CC</t>
  </si>
  <si>
    <t>DEMAS TRACTORES</t>
  </si>
  <si>
    <t>ABONOS MINER.O QUIM.C/DOS ELEMENTOS FERTILIZANTES: NITRATOS Y FOSFATOS</t>
  </si>
  <si>
    <t>PROD. LAMINADOS PLANOS DE HIERRO O ACERO, CINCADOS DE OTRO MODO, ONDULADOS</t>
  </si>
  <si>
    <t>RADIALES DE LOS UTILIZADOS EN AUTOMÓVILES DE AUTOBUSES O CAMIONES</t>
  </si>
  <si>
    <t>LOS DEMÁS PAPELES DE PESO SUPERIOR O IGUAL A 40 G/M2 PERO INFERIOR O OIGUAL A 150 G/M2 EN HOJAS</t>
  </si>
  <si>
    <t>TOPADORAS FRONTALES (BULLDOZERS) Y TOPADORAS ANGULARES(ANGLEDOZERS) , DE ORUGAS</t>
  </si>
  <si>
    <t>PAPEL PRENSA EN BOBINAS (ROLLOS) O EN HOJAS</t>
  </si>
  <si>
    <t>LOS DEMÁS, CON MOTOR DE ÉMBOLO (PISTÓN), DE ENCENDIDO POR CHISPA: DE PESO  CON CARGA INFER</t>
  </si>
  <si>
    <t>BIODIÉSEL Y SUS MEZCLAS, SIN ACEITES DE PETRÓLEO O DE MINERAL BITUMINOSO O CON UN CONTENIDO INF</t>
  </si>
  <si>
    <t>PRODUCTOS FERREOS OBTENIDOS POR REDUCCION DIRECTA DE MINERALES DE HIERRO</t>
  </si>
  <si>
    <t>DEMAS VINOS EN RECIPIENTES CON CAPACIDAD &lt;= A 2 L</t>
  </si>
  <si>
    <t>FERRO-SILICO-MANGANESO</t>
  </si>
  <si>
    <t>LOS DEMÁS PAPELES DE SEGURIDAD DE PESO SUPERIOR O IGUAL A 40 G/M2 PERO INFERIOR O IGUAL A 150 G</t>
  </si>
  <si>
    <t>POLIETILENO DE DENSIDAD INFERIOR A 0,94, EN FORMAS PRIMARIAS</t>
  </si>
  <si>
    <t>LOS DEMÁS PAPEL Y CARTON PARA ESCRIBIR, IMPRIMIR, U OTROS FINES GRAFICOS SIN FIBRAS O CON UN CO</t>
  </si>
  <si>
    <t>CARBONATO DE DISODIO</t>
  </si>
  <si>
    <t>GRASA LACTEA ANHIDRA (BUTTEROIL)</t>
  </si>
  <si>
    <t>LOS DEMÁS CONDUCTORES ELÉCTRICOS PARA UNA TENSIÓN INFERIOR O IGUAL A  A 80 V DE COBRE</t>
  </si>
  <si>
    <t>TORTAS Y DEMAS RESIDUOS SOLIDOS DE LA EXTRACC. D'ACEITE DE SOJA (SOYA), INCL. MOLIDOS</t>
  </si>
  <si>
    <t>LOS DEMÁS - DEMAS PARTES Y ACCESORIOS DE MÁQUINAS Y APARATOS PARA IMPRIMIR</t>
  </si>
  <si>
    <t>QUEROSENO</t>
  </si>
  <si>
    <t>SULFATO DE DISODIO</t>
  </si>
  <si>
    <t>ABONOS MINERAL/O QUIMIC. CON TRES ELEMENTOS FERTILIZANTES:NITROGENO,FOSFORO Y POTASIO</t>
  </si>
  <si>
    <t>LOS DEMAS PROD.INTERMEDIOS DE HIERRO O ACERO,CARBONO &lt; 0,25%,</t>
  </si>
  <si>
    <t>LOS DEMAS INSTRUMENTOS Y APARATOS DE MEDICINA CIRUGIA, ODONTOLOGIA O VETERINARIA, INC</t>
  </si>
  <si>
    <t>METANOL (ALCOHOL METILICO)</t>
  </si>
  <si>
    <t>SALES DOBLES Y MEZCLAS ENTRE SI DE NITRATO DE CALCIO Y NITRATO DE AMONIO</t>
  </si>
  <si>
    <t>RON Y DEMAS AGUARDIENTES DE CAÑA</t>
  </si>
  <si>
    <t>CABLES Y DEMAS CONDUCTORES ELECTRICOS, COAXIALES</t>
  </si>
  <si>
    <t>LAS DEMAS PREPARACIONES CAPILARES</t>
  </si>
  <si>
    <t>MAQUINAS AUTOM. P'TRATAMIENTO/ PROCESAMIENTO DE DATOS,DIGITALES,PORTATILES PESO&lt;=10KG</t>
  </si>
  <si>
    <t>LOS DEMÁS TUBOS SIN REFORZAR CON OTRAS MATERIAS, SIN ACCESORIOS PARA SISTEMAS DE RIEGO POR GOTE</t>
  </si>
  <si>
    <t>POLIPROPILENO, EN FORMAS PRIMARIAS</t>
  </si>
  <si>
    <t>PROD.LAMINADOS EN CALIENTE PLANOS DE LOS DEMAS ACEROS ALEADOS, SIN ENRO.ANCHO&gt;=600MM</t>
  </si>
  <si>
    <t>YESO NATURAL; ANHIDRITA</t>
  </si>
  <si>
    <t>LOS DEMAS ABONOS</t>
  </si>
  <si>
    <t>POLIETILENO DE DENSIDAD SUPERIOR O IGUAL A 0,94, EN FORMAS PRIMARIAS</t>
  </si>
  <si>
    <t>COPOLIMEROS DE PROPILENO, EN FORMAS PRIMARIAS</t>
  </si>
  <si>
    <t>MÁQUINAS QUE EFECTÚAN DOS O MÁS DE LAS SIGUIENTES FUNCIONES : IMPRESIÓN, COPIA O FAX, APTAS PAR</t>
  </si>
  <si>
    <t>LOS DEMAS TRANSFORMADORES, 1600KVA &lt; POTENCIA &lt;= 10000KVA</t>
  </si>
  <si>
    <t>TEJIDOS DE PUNTO DE ANCHURA SUPERIOR A 30 CM , EXCEPTO LOS DE LA PARTIDA 60.01 CON UN CONTENIDO</t>
  </si>
  <si>
    <t>ESTIRENO</t>
  </si>
  <si>
    <t>LOS DEMÁS PAPEL Y CARTON PARA ESCRIBIR, IMPRIMIR, U OTROS FINES GRAFICOS, SIN FIBRAS O CON UN C</t>
  </si>
  <si>
    <t>ACETATO DE N-BUTILO</t>
  </si>
  <si>
    <t>RODILLOS APISONADORES</t>
  </si>
  <si>
    <t>TRIFOSFATO DE SODIO (TRIPOLIFOSFATO DE SODIO)</t>
  </si>
  <si>
    <t>VINO ESPUMOSO</t>
  </si>
  <si>
    <t>NIVELADORAS</t>
  </si>
  <si>
    <t>LOS DEMÁS APARATOS RECEPTORES DE RADIODIFUSIÓN COMBINADOS CON GRABADOR O REPRODUCTOR DE SONIDO</t>
  </si>
  <si>
    <t>MEDICAMENTOS Q' CONTENGAN PENICILINAS PARA USO HUMANO P' VENTA AL POR MENOR</t>
  </si>
  <si>
    <t>LOS DEMAS CABLES, TRENZAS Y SIMILARES DE ALUMINIO, SIN AISLAR PARA ELECTRICIDAD</t>
  </si>
  <si>
    <t>PROD.INTERMEDIOS DE HIERRO O ACERO,CARBONO &lt; 0,25%,  SECCION TRANS.CUADRADA O RECTAN.</t>
  </si>
  <si>
    <t>LOS DEMÁS GASOLINAS SIN TETRAETILENO DE PLOMO, PARA MOTORES DE VEHÍCULOS AUTOMÓVILES, CON UN NÚ</t>
  </si>
  <si>
    <t>VODKA</t>
  </si>
  <si>
    <t>ALCOHOL PROPILICO</t>
  </si>
  <si>
    <t>APARATOS PORTATILES DE PESO INFERIOR A 20 KG</t>
  </si>
  <si>
    <t>RESTO</t>
  </si>
  <si>
    <t xml:space="preserve"> TOTAL</t>
  </si>
  <si>
    <t>Cifras preliminares al 06/01/2016</t>
  </si>
  <si>
    <t>CUADRO N° 45  – PERU: REGIMENES DEPOSITOS  
POR SUBPARTIDA NACIONAL
(Valor CIF en US$)</t>
  </si>
  <si>
    <t xml:space="preserve">CUADRO N° 45  – PERU: REGIMENES DEPOSITOS  
POR SUBPARTIDA NACIONAL
(PESO BRUTO en KGS) </t>
  </si>
  <si>
    <t xml:space="preserve">CUADRO N° 45  – PERU: REGIMENES DEPOSITOS  
POR SUBPARTIDA NACIONAL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</si>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</sst>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65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5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8703239020</v>
      </c>
      <c r="E7" s="10" t="s">
        <v>18</v>
      </c>
      <c r="F7" s="11">
        <v>35280553.218</v>
      </c>
      <c r="G7" s="11">
        <v>27250926.866</v>
      </c>
      <c r="H7" s="11">
        <v>33669675.926</v>
      </c>
      <c r="I7" s="11">
        <v>53815127.041</v>
      </c>
      <c r="J7" s="11">
        <v>24215816.262</v>
      </c>
      <c r="K7" s="11">
        <v>47440290.237</v>
      </c>
      <c r="L7" s="11">
        <v>43874376.576</v>
      </c>
      <c r="M7" s="11">
        <v>34570756.302</v>
      </c>
      <c r="N7" s="11">
        <v>37030698.672</v>
      </c>
      <c r="O7" s="11">
        <v>45800837.492</v>
      </c>
      <c r="P7" s="11">
        <v>31940974.145</v>
      </c>
      <c r="Q7" s="11">
        <v>39857971.36</v>
      </c>
      <c r="R7" s="12">
        <v>454748004.097</v>
      </c>
      <c r="S7" s="13"/>
      <c r="T7" s="13"/>
      <c r="U7" s="13"/>
      <c r="V7" s="13"/>
    </row>
    <row r="8" spans="1:18" ht="15" customHeight="1">
      <c r="A8" s="6"/>
      <c r="B8" s="7"/>
      <c r="C8" s="8">
        <v>2</v>
      </c>
      <c r="D8" s="9">
        <v>8703229020</v>
      </c>
      <c r="E8" s="10" t="s">
        <v>19</v>
      </c>
      <c r="F8" s="11">
        <v>11323799.8</v>
      </c>
      <c r="G8" s="11">
        <v>12155963.8</v>
      </c>
      <c r="H8" s="11">
        <v>19285978.528</v>
      </c>
      <c r="I8" s="11">
        <v>8855477.845</v>
      </c>
      <c r="J8" s="11">
        <v>9927499.258</v>
      </c>
      <c r="K8" s="11">
        <v>17822088.434</v>
      </c>
      <c r="L8" s="11">
        <v>17252735.881</v>
      </c>
      <c r="M8" s="11">
        <v>13786367.613</v>
      </c>
      <c r="N8" s="11">
        <v>20330914.683</v>
      </c>
      <c r="O8" s="11">
        <v>16041850.567</v>
      </c>
      <c r="P8" s="11">
        <v>16115142.43</v>
      </c>
      <c r="Q8" s="11">
        <v>13069630.57</v>
      </c>
      <c r="R8" s="12">
        <v>175967449.409</v>
      </c>
    </row>
    <row r="9" spans="1:18" ht="15" customHeight="1">
      <c r="A9" s="6"/>
      <c r="B9" s="7"/>
      <c r="C9" s="8">
        <v>3</v>
      </c>
      <c r="D9" s="9">
        <v>1001991000</v>
      </c>
      <c r="E9" s="10" t="s">
        <v>20</v>
      </c>
      <c r="F9" s="11">
        <v>8266946.517</v>
      </c>
      <c r="G9" s="11">
        <v>2192161.35</v>
      </c>
      <c r="H9" s="11">
        <v>7246669.222</v>
      </c>
      <c r="I9" s="11">
        <v>23536941.516</v>
      </c>
      <c r="J9" s="11">
        <v>5734210.604</v>
      </c>
      <c r="K9" s="11">
        <v>10929037.164</v>
      </c>
      <c r="L9" s="11">
        <v>24804918</v>
      </c>
      <c r="M9" s="11">
        <v>10652509.009</v>
      </c>
      <c r="N9" s="11">
        <v>17503299.682</v>
      </c>
      <c r="O9" s="11">
        <v>10402946.978</v>
      </c>
      <c r="P9" s="11">
        <v>10183656.735</v>
      </c>
      <c r="Q9" s="11">
        <v>3973189.43</v>
      </c>
      <c r="R9" s="12">
        <v>135426486.20700002</v>
      </c>
    </row>
    <row r="10" spans="1:18" ht="15" customHeight="1">
      <c r="A10" s="6"/>
      <c r="B10" s="7"/>
      <c r="C10" s="8">
        <v>4</v>
      </c>
      <c r="D10" s="9">
        <v>8704211010</v>
      </c>
      <c r="E10" s="10" t="s">
        <v>21</v>
      </c>
      <c r="F10" s="11">
        <v>4320562.07</v>
      </c>
      <c r="G10" s="11">
        <v>6374060.176</v>
      </c>
      <c r="H10" s="11">
        <v>11034626.518</v>
      </c>
      <c r="I10" s="11">
        <v>9842199.89</v>
      </c>
      <c r="J10" s="11">
        <v>9415809.47</v>
      </c>
      <c r="K10" s="11">
        <v>1589266.06</v>
      </c>
      <c r="L10" s="11">
        <v>7943661.723</v>
      </c>
      <c r="M10" s="11">
        <v>10816430.679</v>
      </c>
      <c r="N10" s="11">
        <v>24866038.465</v>
      </c>
      <c r="O10" s="11">
        <v>18003909.756</v>
      </c>
      <c r="P10" s="11">
        <v>12186808.99</v>
      </c>
      <c r="Q10" s="11">
        <v>11078856.485</v>
      </c>
      <c r="R10" s="12">
        <v>127472230.28199999</v>
      </c>
    </row>
    <row r="11" spans="1:18" ht="15" customHeight="1">
      <c r="A11" s="6"/>
      <c r="B11" s="7"/>
      <c r="C11" s="8">
        <v>5</v>
      </c>
      <c r="D11" s="9">
        <v>2710191510</v>
      </c>
      <c r="E11" s="10" t="s">
        <v>22</v>
      </c>
      <c r="F11" s="11">
        <v>20578915.45</v>
      </c>
      <c r="G11" s="11">
        <v>22779921.116</v>
      </c>
      <c r="H11" s="11">
        <v>0</v>
      </c>
      <c r="I11" s="11">
        <v>0</v>
      </c>
      <c r="J11" s="11">
        <v>22535446.024</v>
      </c>
      <c r="K11" s="11">
        <v>0</v>
      </c>
      <c r="L11" s="11">
        <v>16739255.17</v>
      </c>
      <c r="M11" s="11">
        <v>0</v>
      </c>
      <c r="N11" s="11">
        <v>19441032.53</v>
      </c>
      <c r="O11" s="11">
        <v>0</v>
      </c>
      <c r="P11" s="11">
        <v>14533194.21</v>
      </c>
      <c r="Q11" s="11">
        <v>0</v>
      </c>
      <c r="R11" s="12">
        <v>116607764.5</v>
      </c>
    </row>
    <row r="12" spans="1:18" ht="15" customHeight="1">
      <c r="A12" s="6"/>
      <c r="B12" s="7"/>
      <c r="C12" s="8">
        <v>6</v>
      </c>
      <c r="D12" s="9">
        <v>2710192111</v>
      </c>
      <c r="E12" s="10" t="s">
        <v>23</v>
      </c>
      <c r="F12" s="11">
        <v>4257905.464</v>
      </c>
      <c r="G12" s="11">
        <v>1450865.396</v>
      </c>
      <c r="H12" s="11">
        <v>1756306.21</v>
      </c>
      <c r="I12" s="11">
        <v>3901423.04</v>
      </c>
      <c r="J12" s="11">
        <v>20110388.59</v>
      </c>
      <c r="K12" s="11">
        <v>0</v>
      </c>
      <c r="L12" s="11">
        <v>9771673.81</v>
      </c>
      <c r="M12" s="11">
        <v>16826542.99</v>
      </c>
      <c r="N12" s="11">
        <v>1751348.066</v>
      </c>
      <c r="O12" s="11">
        <v>15062134.24</v>
      </c>
      <c r="P12" s="11">
        <v>1268929.597</v>
      </c>
      <c r="Q12" s="11">
        <v>2842024.84</v>
      </c>
      <c r="R12" s="12">
        <v>78999542.243</v>
      </c>
    </row>
    <row r="13" spans="1:18" ht="15" customHeight="1">
      <c r="A13" s="6"/>
      <c r="B13" s="7"/>
      <c r="C13" s="8">
        <v>7</v>
      </c>
      <c r="D13" s="9">
        <v>8701200000</v>
      </c>
      <c r="E13" s="10" t="s">
        <v>24</v>
      </c>
      <c r="F13" s="11">
        <v>2004348.51</v>
      </c>
      <c r="G13" s="11">
        <v>2769932</v>
      </c>
      <c r="H13" s="11">
        <v>5677597.43</v>
      </c>
      <c r="I13" s="11">
        <v>5975490.49</v>
      </c>
      <c r="J13" s="11">
        <v>4631073.59</v>
      </c>
      <c r="K13" s="11">
        <v>3207222.75</v>
      </c>
      <c r="L13" s="11">
        <v>8674838.26</v>
      </c>
      <c r="M13" s="11">
        <v>7192453.97</v>
      </c>
      <c r="N13" s="11">
        <v>5604509.98</v>
      </c>
      <c r="O13" s="11">
        <v>13611130.96</v>
      </c>
      <c r="P13" s="11">
        <v>5355898.84</v>
      </c>
      <c r="Q13" s="11">
        <v>9554077.84</v>
      </c>
      <c r="R13" s="12">
        <v>74258574.62</v>
      </c>
    </row>
    <row r="14" spans="1:22" ht="15" customHeight="1">
      <c r="A14" s="14"/>
      <c r="B14" s="7"/>
      <c r="C14" s="8">
        <v>8</v>
      </c>
      <c r="D14" s="9">
        <v>8702101000</v>
      </c>
      <c r="E14" s="10" t="s">
        <v>25</v>
      </c>
      <c r="F14" s="15">
        <v>1887104.92</v>
      </c>
      <c r="G14" s="15">
        <v>4764748.84</v>
      </c>
      <c r="H14" s="15">
        <v>5154392.37</v>
      </c>
      <c r="I14" s="15">
        <v>4779953.52</v>
      </c>
      <c r="J14" s="15">
        <v>5594583.05</v>
      </c>
      <c r="K14" s="15">
        <v>4391780.11</v>
      </c>
      <c r="L14" s="15">
        <v>4447808.67</v>
      </c>
      <c r="M14" s="15">
        <v>6290000.93</v>
      </c>
      <c r="N14" s="15">
        <v>5948694.66</v>
      </c>
      <c r="O14" s="15">
        <v>4301852.342</v>
      </c>
      <c r="P14" s="15">
        <v>6186982.833</v>
      </c>
      <c r="Q14" s="15">
        <v>6538716.59</v>
      </c>
      <c r="R14" s="16">
        <v>60286618.83499999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1005901100</v>
      </c>
      <c r="E15" s="10" t="s">
        <v>26</v>
      </c>
      <c r="F15" s="11">
        <v>2953531.663</v>
      </c>
      <c r="G15" s="11">
        <v>0</v>
      </c>
      <c r="H15" s="11">
        <v>0</v>
      </c>
      <c r="I15" s="11">
        <v>200807.902</v>
      </c>
      <c r="J15" s="11">
        <v>0</v>
      </c>
      <c r="K15" s="11">
        <v>1347261.891</v>
      </c>
      <c r="L15" s="11">
        <v>1133222.164</v>
      </c>
      <c r="M15" s="11">
        <v>2087714.415</v>
      </c>
      <c r="N15" s="11">
        <v>3195394.474</v>
      </c>
      <c r="O15" s="11">
        <v>7420254.667</v>
      </c>
      <c r="P15" s="11">
        <v>7732907.579</v>
      </c>
      <c r="Q15" s="11">
        <v>23916504.172</v>
      </c>
      <c r="R15" s="12">
        <v>49987598.927</v>
      </c>
    </row>
    <row r="16" spans="1:18" ht="15" customHeight="1">
      <c r="A16" s="6"/>
      <c r="B16" s="7"/>
      <c r="C16" s="8">
        <v>10</v>
      </c>
      <c r="D16" s="9">
        <v>8703231000</v>
      </c>
      <c r="E16" s="10" t="s">
        <v>18</v>
      </c>
      <c r="F16" s="11">
        <v>1272486.858</v>
      </c>
      <c r="G16" s="11">
        <v>1542290.691</v>
      </c>
      <c r="H16" s="11">
        <v>3953915.199</v>
      </c>
      <c r="I16" s="11">
        <v>5558439.254</v>
      </c>
      <c r="J16" s="11">
        <v>3793658.413</v>
      </c>
      <c r="K16" s="11">
        <v>3998687.83</v>
      </c>
      <c r="L16" s="11">
        <v>4296379.717</v>
      </c>
      <c r="M16" s="11">
        <v>6532702.366</v>
      </c>
      <c r="N16" s="11">
        <v>4986241.418</v>
      </c>
      <c r="O16" s="11">
        <v>5642481.231</v>
      </c>
      <c r="P16" s="11">
        <v>2657920.18</v>
      </c>
      <c r="Q16" s="11">
        <v>2008596.547</v>
      </c>
      <c r="R16" s="12">
        <v>46243799.703999996</v>
      </c>
    </row>
    <row r="17" spans="1:18" ht="15" customHeight="1">
      <c r="A17" s="6"/>
      <c r="B17" s="7"/>
      <c r="C17" s="8">
        <v>11</v>
      </c>
      <c r="D17" s="9">
        <v>1006300000</v>
      </c>
      <c r="E17" s="10" t="s">
        <v>27</v>
      </c>
      <c r="F17" s="11">
        <v>4866138.75</v>
      </c>
      <c r="G17" s="11">
        <v>2564083.4</v>
      </c>
      <c r="H17" s="11">
        <v>5043638.4</v>
      </c>
      <c r="I17" s="11">
        <v>1408696.338</v>
      </c>
      <c r="J17" s="11">
        <v>2277784.055</v>
      </c>
      <c r="K17" s="11">
        <v>3618426.895</v>
      </c>
      <c r="L17" s="11">
        <v>4780174.07</v>
      </c>
      <c r="M17" s="11">
        <v>2297681.66</v>
      </c>
      <c r="N17" s="11">
        <v>2478250.3</v>
      </c>
      <c r="O17" s="11">
        <v>4792219</v>
      </c>
      <c r="P17" s="11">
        <v>4178967.086</v>
      </c>
      <c r="Q17" s="11">
        <v>6138136.4</v>
      </c>
      <c r="R17" s="12">
        <v>44444196.354</v>
      </c>
    </row>
    <row r="18" spans="1:18" ht="15" customHeight="1">
      <c r="A18" s="6"/>
      <c r="B18" s="7"/>
      <c r="C18" s="8">
        <v>12</v>
      </c>
      <c r="D18" s="9">
        <v>8429590000</v>
      </c>
      <c r="E18" s="10" t="s">
        <v>28</v>
      </c>
      <c r="F18" s="11">
        <v>4066765.742</v>
      </c>
      <c r="G18" s="11">
        <v>355405.4</v>
      </c>
      <c r="H18" s="11">
        <v>3058232.74</v>
      </c>
      <c r="I18" s="11">
        <v>4965032.414</v>
      </c>
      <c r="J18" s="11">
        <v>1715136.06</v>
      </c>
      <c r="K18" s="11">
        <v>5377878.9</v>
      </c>
      <c r="L18" s="11">
        <v>3937702.51</v>
      </c>
      <c r="M18" s="11">
        <v>8099184.896</v>
      </c>
      <c r="N18" s="11">
        <v>4175550.69</v>
      </c>
      <c r="O18" s="11">
        <v>27044</v>
      </c>
      <c r="P18" s="11">
        <v>396475.534</v>
      </c>
      <c r="Q18" s="11">
        <v>1559776.611</v>
      </c>
      <c r="R18" s="12">
        <v>37734185.497</v>
      </c>
    </row>
    <row r="19" spans="1:18" ht="15" customHeight="1">
      <c r="A19" s="6"/>
      <c r="B19" s="7"/>
      <c r="C19" s="8">
        <v>13</v>
      </c>
      <c r="D19" s="9">
        <v>8704229000</v>
      </c>
      <c r="E19" s="10" t="s">
        <v>21</v>
      </c>
      <c r="F19" s="11">
        <v>1679837.278</v>
      </c>
      <c r="G19" s="11">
        <v>1612767.598</v>
      </c>
      <c r="H19" s="11">
        <v>4939691.546</v>
      </c>
      <c r="I19" s="11">
        <v>5347146.755</v>
      </c>
      <c r="J19" s="11">
        <v>1303612.65</v>
      </c>
      <c r="K19" s="11">
        <v>2843601.27</v>
      </c>
      <c r="L19" s="11">
        <v>4524288.528</v>
      </c>
      <c r="M19" s="11">
        <v>1649725.56</v>
      </c>
      <c r="N19" s="11">
        <v>2382973.986</v>
      </c>
      <c r="O19" s="11">
        <v>1451046.139</v>
      </c>
      <c r="P19" s="11">
        <v>2881424.21</v>
      </c>
      <c r="Q19" s="11">
        <v>5217982.012</v>
      </c>
      <c r="R19" s="12">
        <v>35834097.532000005</v>
      </c>
    </row>
    <row r="20" spans="1:18" ht="15" customHeight="1">
      <c r="A20" s="6"/>
      <c r="B20" s="7"/>
      <c r="C20" s="8">
        <v>14</v>
      </c>
      <c r="D20" s="9">
        <v>2710200012</v>
      </c>
      <c r="E20" s="10" t="s">
        <v>29</v>
      </c>
      <c r="F20" s="11">
        <v>12149805.32</v>
      </c>
      <c r="G20" s="11">
        <v>0</v>
      </c>
      <c r="H20" s="11">
        <v>0</v>
      </c>
      <c r="I20" s="11">
        <v>9453142.1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12518366.29</v>
      </c>
      <c r="R20" s="12">
        <v>34121313.71</v>
      </c>
    </row>
    <row r="21" spans="1:18" ht="15" customHeight="1">
      <c r="A21" s="6"/>
      <c r="B21" s="7"/>
      <c r="C21" s="8">
        <v>15</v>
      </c>
      <c r="D21" s="9">
        <v>7204490000</v>
      </c>
      <c r="E21" s="10" t="s">
        <v>30</v>
      </c>
      <c r="F21" s="11">
        <v>0</v>
      </c>
      <c r="G21" s="11">
        <v>5827216.4</v>
      </c>
      <c r="H21" s="11">
        <v>0</v>
      </c>
      <c r="I21" s="11">
        <v>3737682.98</v>
      </c>
      <c r="J21" s="11">
        <v>6371349.25</v>
      </c>
      <c r="K21" s="11">
        <v>0</v>
      </c>
      <c r="L21" s="11">
        <v>5236701.3</v>
      </c>
      <c r="M21" s="11">
        <v>6347152</v>
      </c>
      <c r="N21" s="11">
        <v>3335658.284</v>
      </c>
      <c r="O21" s="11">
        <v>9099.72</v>
      </c>
      <c r="P21" s="11">
        <v>2861967.211</v>
      </c>
      <c r="Q21" s="11">
        <v>0</v>
      </c>
      <c r="R21" s="12">
        <v>33726827.145</v>
      </c>
    </row>
    <row r="22" spans="1:18" ht="15" customHeight="1">
      <c r="A22" s="6"/>
      <c r="B22" s="7"/>
      <c r="C22" s="8">
        <v>16</v>
      </c>
      <c r="D22" s="9">
        <v>2208300000</v>
      </c>
      <c r="E22" s="10" t="s">
        <v>31</v>
      </c>
      <c r="F22" s="11">
        <v>607189.522</v>
      </c>
      <c r="G22" s="11">
        <v>2655962.787</v>
      </c>
      <c r="H22" s="11">
        <v>3059066.947</v>
      </c>
      <c r="I22" s="11">
        <v>4024530.304</v>
      </c>
      <c r="J22" s="11">
        <v>1418072.166</v>
      </c>
      <c r="K22" s="11">
        <v>1069636.645</v>
      </c>
      <c r="L22" s="11">
        <v>978948.327</v>
      </c>
      <c r="M22" s="11">
        <v>3880530.934</v>
      </c>
      <c r="N22" s="11">
        <v>5925007.61</v>
      </c>
      <c r="O22" s="11">
        <v>4770384.988</v>
      </c>
      <c r="P22" s="11">
        <v>2478950.913</v>
      </c>
      <c r="Q22" s="11">
        <v>2460709.543</v>
      </c>
      <c r="R22" s="12">
        <v>33328990.685999997</v>
      </c>
    </row>
    <row r="23" spans="1:18" ht="15" customHeight="1">
      <c r="A23" s="6"/>
      <c r="B23" s="7"/>
      <c r="C23" s="8">
        <v>17</v>
      </c>
      <c r="D23" s="9">
        <v>8703241000</v>
      </c>
      <c r="E23" s="10" t="s">
        <v>18</v>
      </c>
      <c r="F23" s="11">
        <v>454696.152</v>
      </c>
      <c r="G23" s="11">
        <v>625055.11</v>
      </c>
      <c r="H23" s="11">
        <v>3118807.224</v>
      </c>
      <c r="I23" s="11">
        <v>5392784.128</v>
      </c>
      <c r="J23" s="11">
        <v>2350125.125</v>
      </c>
      <c r="K23" s="11">
        <v>3382889.183</v>
      </c>
      <c r="L23" s="11">
        <v>3454995.259</v>
      </c>
      <c r="M23" s="11">
        <v>2591118.335</v>
      </c>
      <c r="N23" s="11">
        <v>3959158.958</v>
      </c>
      <c r="O23" s="11">
        <v>3110729.62</v>
      </c>
      <c r="P23" s="11">
        <v>1736604.47</v>
      </c>
      <c r="Q23" s="11">
        <v>1436338.26</v>
      </c>
      <c r="R23" s="12">
        <v>31613301.824000005</v>
      </c>
    </row>
    <row r="24" spans="1:18" ht="15" customHeight="1">
      <c r="A24" s="6"/>
      <c r="B24" s="7"/>
      <c r="C24" s="8">
        <v>18</v>
      </c>
      <c r="D24" s="9">
        <v>8704222000</v>
      </c>
      <c r="E24" s="10" t="s">
        <v>21</v>
      </c>
      <c r="F24" s="11">
        <v>2768836.438</v>
      </c>
      <c r="G24" s="11">
        <v>3027596.273</v>
      </c>
      <c r="H24" s="11">
        <v>1424113.19</v>
      </c>
      <c r="I24" s="11">
        <v>3145889.391</v>
      </c>
      <c r="J24" s="11">
        <v>679204.302</v>
      </c>
      <c r="K24" s="11">
        <v>1181097.538</v>
      </c>
      <c r="L24" s="11">
        <v>1942531.964</v>
      </c>
      <c r="M24" s="11">
        <v>4302718.46</v>
      </c>
      <c r="N24" s="11">
        <v>2297489.64</v>
      </c>
      <c r="O24" s="11">
        <v>2250507.896</v>
      </c>
      <c r="P24" s="11">
        <v>5814163.384</v>
      </c>
      <c r="Q24" s="11">
        <v>1654032.854</v>
      </c>
      <c r="R24" s="12">
        <v>30488181.33</v>
      </c>
    </row>
    <row r="25" spans="1:18" ht="15" customHeight="1">
      <c r="A25" s="6"/>
      <c r="B25" s="7"/>
      <c r="C25" s="8">
        <v>19</v>
      </c>
      <c r="D25" s="9">
        <v>8703210010</v>
      </c>
      <c r="E25" s="10" t="s">
        <v>32</v>
      </c>
      <c r="F25" s="11">
        <v>1498269</v>
      </c>
      <c r="G25" s="11">
        <v>3768868</v>
      </c>
      <c r="H25" s="11">
        <v>5058522</v>
      </c>
      <c r="I25" s="11">
        <v>54080</v>
      </c>
      <c r="J25" s="11">
        <v>2055580</v>
      </c>
      <c r="K25" s="11">
        <v>2256626</v>
      </c>
      <c r="L25" s="11">
        <v>1211330</v>
      </c>
      <c r="M25" s="11">
        <v>2016275</v>
      </c>
      <c r="N25" s="11">
        <v>1421935</v>
      </c>
      <c r="O25" s="11">
        <v>1735392</v>
      </c>
      <c r="P25" s="11">
        <v>3567531</v>
      </c>
      <c r="Q25" s="11">
        <v>3292169.331</v>
      </c>
      <c r="R25" s="12">
        <v>27936577.331</v>
      </c>
    </row>
    <row r="26" spans="1:18" ht="15" customHeight="1">
      <c r="A26" s="6"/>
      <c r="B26" s="7"/>
      <c r="C26" s="8">
        <v>20</v>
      </c>
      <c r="D26" s="9">
        <v>7214200000</v>
      </c>
      <c r="E26" s="10" t="s">
        <v>33</v>
      </c>
      <c r="F26" s="11">
        <v>1357898.09</v>
      </c>
      <c r="G26" s="11">
        <v>556382.509</v>
      </c>
      <c r="H26" s="11">
        <v>4347307.342</v>
      </c>
      <c r="I26" s="11">
        <v>5423697.433</v>
      </c>
      <c r="J26" s="11">
        <v>2801761.95</v>
      </c>
      <c r="K26" s="11">
        <v>2917361.245</v>
      </c>
      <c r="L26" s="11">
        <v>1253417.941</v>
      </c>
      <c r="M26" s="11">
        <v>1190421.072</v>
      </c>
      <c r="N26" s="11">
        <v>0</v>
      </c>
      <c r="O26" s="11">
        <v>6354265.962</v>
      </c>
      <c r="P26" s="11">
        <v>534941.412</v>
      </c>
      <c r="Q26" s="11">
        <v>404511.924</v>
      </c>
      <c r="R26" s="12">
        <v>27141966.880000003</v>
      </c>
    </row>
    <row r="27" spans="1:18" ht="15" customHeight="1">
      <c r="A27" s="6"/>
      <c r="B27" s="7"/>
      <c r="C27" s="8">
        <v>21</v>
      </c>
      <c r="D27" s="9">
        <v>8702109000</v>
      </c>
      <c r="E27" s="10" t="s">
        <v>34</v>
      </c>
      <c r="F27" s="11">
        <v>1592085.651</v>
      </c>
      <c r="G27" s="11">
        <v>3222218.372</v>
      </c>
      <c r="H27" s="11">
        <v>3004440</v>
      </c>
      <c r="I27" s="11">
        <v>3684094</v>
      </c>
      <c r="J27" s="11">
        <v>1888953.7</v>
      </c>
      <c r="K27" s="11">
        <v>2367931</v>
      </c>
      <c r="L27" s="11">
        <v>988799</v>
      </c>
      <c r="M27" s="11">
        <v>1209116.02</v>
      </c>
      <c r="N27" s="11">
        <v>56081</v>
      </c>
      <c r="O27" s="11">
        <v>2166352.8</v>
      </c>
      <c r="P27" s="11">
        <v>3472967.235</v>
      </c>
      <c r="Q27" s="11">
        <v>2018249.638</v>
      </c>
      <c r="R27" s="12">
        <v>25671288.416</v>
      </c>
    </row>
    <row r="28" spans="1:18" ht="15" customHeight="1">
      <c r="A28" s="6"/>
      <c r="B28" s="7"/>
      <c r="C28" s="8">
        <v>22</v>
      </c>
      <c r="D28" s="9">
        <v>2402202000</v>
      </c>
      <c r="E28" s="10" t="s">
        <v>35</v>
      </c>
      <c r="F28" s="11">
        <v>3394736.17</v>
      </c>
      <c r="G28" s="11">
        <v>1514337.457</v>
      </c>
      <c r="H28" s="11">
        <v>2618283.717</v>
      </c>
      <c r="I28" s="11">
        <v>1527474</v>
      </c>
      <c r="J28" s="11">
        <v>319895</v>
      </c>
      <c r="K28" s="11">
        <v>3087325.067</v>
      </c>
      <c r="L28" s="11">
        <v>2244252.561</v>
      </c>
      <c r="M28" s="11">
        <v>1538529.719</v>
      </c>
      <c r="N28" s="11">
        <v>1579334.574</v>
      </c>
      <c r="O28" s="11">
        <v>2195261.911</v>
      </c>
      <c r="P28" s="11">
        <v>2709705.69</v>
      </c>
      <c r="Q28" s="11">
        <v>743017.2</v>
      </c>
      <c r="R28" s="12">
        <v>23472153.066</v>
      </c>
    </row>
    <row r="29" spans="1:18" ht="15" customHeight="1">
      <c r="A29" s="6"/>
      <c r="B29" s="7"/>
      <c r="C29" s="8">
        <v>23</v>
      </c>
      <c r="D29" s="9">
        <v>8704211090</v>
      </c>
      <c r="E29" s="10" t="s">
        <v>21</v>
      </c>
      <c r="F29" s="11">
        <v>1599791</v>
      </c>
      <c r="G29" s="11">
        <v>2414525</v>
      </c>
      <c r="H29" s="11">
        <v>644248</v>
      </c>
      <c r="I29" s="11">
        <v>2657919.786</v>
      </c>
      <c r="J29" s="11">
        <v>1199564.5</v>
      </c>
      <c r="K29" s="11">
        <v>3031767.217</v>
      </c>
      <c r="L29" s="11">
        <v>1318406.472</v>
      </c>
      <c r="M29" s="11">
        <v>2095232.19</v>
      </c>
      <c r="N29" s="11">
        <v>3269569.48</v>
      </c>
      <c r="O29" s="11">
        <v>1688736.566</v>
      </c>
      <c r="P29" s="11">
        <v>2165989</v>
      </c>
      <c r="Q29" s="11">
        <v>845160</v>
      </c>
      <c r="R29" s="12">
        <v>22930909.211</v>
      </c>
    </row>
    <row r="30" spans="1:18" ht="15">
      <c r="A30" s="6"/>
      <c r="B30" s="7"/>
      <c r="C30" s="8">
        <v>24</v>
      </c>
      <c r="D30" s="9">
        <v>402211900</v>
      </c>
      <c r="E30" s="10" t="s">
        <v>36</v>
      </c>
      <c r="F30" s="11">
        <v>0</v>
      </c>
      <c r="G30" s="11">
        <v>6056202</v>
      </c>
      <c r="H30" s="11">
        <v>5736450.99</v>
      </c>
      <c r="I30" s="11">
        <v>2533963.54</v>
      </c>
      <c r="J30" s="11">
        <v>1825700.2</v>
      </c>
      <c r="K30" s="11">
        <v>2320914.84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1429956.375</v>
      </c>
      <c r="R30" s="12">
        <v>19903187.945</v>
      </c>
    </row>
    <row r="31" spans="1:18" ht="15" customHeight="1">
      <c r="A31" s="6"/>
      <c r="B31" s="7"/>
      <c r="C31" s="8">
        <v>25</v>
      </c>
      <c r="D31" s="9">
        <v>8704230000</v>
      </c>
      <c r="E31" s="10" t="s">
        <v>37</v>
      </c>
      <c r="F31" s="11">
        <v>1166660.1</v>
      </c>
      <c r="G31" s="11">
        <v>600046.14</v>
      </c>
      <c r="H31" s="11">
        <v>1155894.09</v>
      </c>
      <c r="I31" s="11">
        <v>1904049.38</v>
      </c>
      <c r="J31" s="11">
        <v>2631587.91</v>
      </c>
      <c r="K31" s="11">
        <v>1124630.5</v>
      </c>
      <c r="L31" s="11">
        <v>2692735.39</v>
      </c>
      <c r="M31" s="11">
        <v>1210207.3</v>
      </c>
      <c r="N31" s="11">
        <v>1814852.738</v>
      </c>
      <c r="O31" s="11">
        <v>2708437.28</v>
      </c>
      <c r="P31" s="11">
        <v>1744912.96</v>
      </c>
      <c r="Q31" s="11">
        <v>971386.54</v>
      </c>
      <c r="R31" s="12">
        <v>19725400.328</v>
      </c>
    </row>
    <row r="32" spans="1:18" ht="15">
      <c r="A32" s="6"/>
      <c r="B32" s="7"/>
      <c r="C32" s="8">
        <v>26</v>
      </c>
      <c r="D32" s="9">
        <v>2834210000</v>
      </c>
      <c r="E32" s="10" t="s">
        <v>38</v>
      </c>
      <c r="F32" s="11">
        <v>134025</v>
      </c>
      <c r="G32" s="11">
        <v>5590346.42</v>
      </c>
      <c r="H32" s="11">
        <v>0</v>
      </c>
      <c r="I32" s="11">
        <v>193100</v>
      </c>
      <c r="J32" s="11">
        <v>522213</v>
      </c>
      <c r="K32" s="11">
        <v>3600155.84</v>
      </c>
      <c r="L32" s="11">
        <v>0</v>
      </c>
      <c r="M32" s="11">
        <v>83093</v>
      </c>
      <c r="N32" s="11">
        <v>4529796.261</v>
      </c>
      <c r="O32" s="11">
        <v>95200</v>
      </c>
      <c r="P32" s="11">
        <v>4918589.025</v>
      </c>
      <c r="Q32" s="11">
        <v>0</v>
      </c>
      <c r="R32" s="12">
        <v>19666518.546</v>
      </c>
    </row>
    <row r="33" spans="1:18" ht="15" customHeight="1">
      <c r="A33" s="6"/>
      <c r="B33" s="7"/>
      <c r="C33" s="8">
        <v>27</v>
      </c>
      <c r="D33" s="9">
        <v>8706009900</v>
      </c>
      <c r="E33" s="10" t="s">
        <v>39</v>
      </c>
      <c r="F33" s="11">
        <v>2746963</v>
      </c>
      <c r="G33" s="11">
        <v>670950</v>
      </c>
      <c r="H33" s="11">
        <v>175100</v>
      </c>
      <c r="I33" s="11">
        <v>2707665.01</v>
      </c>
      <c r="J33" s="11">
        <v>2066493.8</v>
      </c>
      <c r="K33" s="11">
        <v>3345112.18</v>
      </c>
      <c r="L33" s="11">
        <v>1546106.24</v>
      </c>
      <c r="M33" s="11">
        <v>0</v>
      </c>
      <c r="N33" s="11">
        <v>2082875.84</v>
      </c>
      <c r="O33" s="11">
        <v>413011.14</v>
      </c>
      <c r="P33" s="11">
        <v>1593961.05</v>
      </c>
      <c r="Q33" s="11">
        <v>2046660.22</v>
      </c>
      <c r="R33" s="12">
        <v>19394898.48</v>
      </c>
    </row>
    <row r="34" spans="1:18" ht="15" customHeight="1">
      <c r="A34" s="6"/>
      <c r="B34" s="7"/>
      <c r="C34" s="8">
        <v>28</v>
      </c>
      <c r="D34" s="9">
        <v>8703331000</v>
      </c>
      <c r="E34" s="10" t="s">
        <v>21</v>
      </c>
      <c r="F34" s="11">
        <v>419982.95</v>
      </c>
      <c r="G34" s="11">
        <v>26241.81</v>
      </c>
      <c r="H34" s="11">
        <v>2056186.124</v>
      </c>
      <c r="I34" s="11">
        <v>995416.484</v>
      </c>
      <c r="J34" s="11">
        <v>462231.38</v>
      </c>
      <c r="K34" s="11">
        <v>1628189.625</v>
      </c>
      <c r="L34" s="11">
        <v>1425285.78</v>
      </c>
      <c r="M34" s="11">
        <v>1926482.295</v>
      </c>
      <c r="N34" s="11">
        <v>1467573.492</v>
      </c>
      <c r="O34" s="11">
        <v>1408390.174</v>
      </c>
      <c r="P34" s="11">
        <v>3658975.32</v>
      </c>
      <c r="Q34" s="11">
        <v>1790647.32</v>
      </c>
      <c r="R34" s="12">
        <v>17265602.754</v>
      </c>
    </row>
    <row r="35" spans="1:18" ht="15" customHeight="1">
      <c r="A35" s="6"/>
      <c r="B35" s="7"/>
      <c r="C35" s="8">
        <v>29</v>
      </c>
      <c r="D35" s="9">
        <v>9504301000</v>
      </c>
      <c r="E35" s="10" t="s">
        <v>40</v>
      </c>
      <c r="F35" s="11">
        <v>2073610</v>
      </c>
      <c r="G35" s="11">
        <v>296465.2</v>
      </c>
      <c r="H35" s="11">
        <v>1944828.764</v>
      </c>
      <c r="I35" s="11">
        <v>1190380.814</v>
      </c>
      <c r="J35" s="11">
        <v>665464</v>
      </c>
      <c r="K35" s="11">
        <v>922709.359</v>
      </c>
      <c r="L35" s="11">
        <v>1050511.277</v>
      </c>
      <c r="M35" s="11">
        <v>533166.709</v>
      </c>
      <c r="N35" s="11">
        <v>611420.453</v>
      </c>
      <c r="O35" s="11">
        <v>853742.042</v>
      </c>
      <c r="P35" s="11">
        <v>2508796.191</v>
      </c>
      <c r="Q35" s="11">
        <v>2996460.45</v>
      </c>
      <c r="R35" s="12">
        <v>15647555.259</v>
      </c>
    </row>
    <row r="36" spans="1:18" ht="15">
      <c r="A36" s="6"/>
      <c r="B36" s="7"/>
      <c r="C36" s="8">
        <v>30</v>
      </c>
      <c r="D36" s="9">
        <v>1003900000</v>
      </c>
      <c r="E36" s="10" t="s">
        <v>41</v>
      </c>
      <c r="F36" s="11">
        <v>1483453.983</v>
      </c>
      <c r="G36" s="11">
        <v>0</v>
      </c>
      <c r="H36" s="11">
        <v>0</v>
      </c>
      <c r="I36" s="11">
        <v>4038140.69</v>
      </c>
      <c r="J36" s="11">
        <v>0</v>
      </c>
      <c r="K36" s="11">
        <v>0</v>
      </c>
      <c r="L36" s="11">
        <v>4757462.8</v>
      </c>
      <c r="M36" s="11">
        <v>0</v>
      </c>
      <c r="N36" s="11">
        <v>4886339.69</v>
      </c>
      <c r="O36" s="11">
        <v>0</v>
      </c>
      <c r="P36" s="11">
        <v>0</v>
      </c>
      <c r="Q36" s="11">
        <v>0</v>
      </c>
      <c r="R36" s="12">
        <v>15165397.163000003</v>
      </c>
    </row>
    <row r="37" spans="1:18" ht="15" customHeight="1">
      <c r="A37" s="6"/>
      <c r="B37" s="7"/>
      <c r="C37" s="8">
        <v>31</v>
      </c>
      <c r="D37" s="9">
        <v>402109000</v>
      </c>
      <c r="E37" s="10" t="s">
        <v>42</v>
      </c>
      <c r="F37" s="11">
        <v>0</v>
      </c>
      <c r="G37" s="11">
        <v>136524.96</v>
      </c>
      <c r="H37" s="11">
        <v>1603293.8</v>
      </c>
      <c r="I37" s="11">
        <v>1215124.05</v>
      </c>
      <c r="J37" s="11">
        <v>0</v>
      </c>
      <c r="K37" s="11">
        <v>0</v>
      </c>
      <c r="L37" s="11">
        <v>38669.39</v>
      </c>
      <c r="M37" s="11">
        <v>0</v>
      </c>
      <c r="N37" s="11">
        <v>138370.477</v>
      </c>
      <c r="O37" s="11">
        <v>1415798.1</v>
      </c>
      <c r="P37" s="11">
        <v>1493263.45</v>
      </c>
      <c r="Q37" s="11">
        <v>9099414.577</v>
      </c>
      <c r="R37" s="12">
        <v>15140458.804000001</v>
      </c>
    </row>
    <row r="38" spans="1:18" ht="15">
      <c r="A38" s="6"/>
      <c r="B38" s="7"/>
      <c r="C38" s="8">
        <v>32</v>
      </c>
      <c r="D38" s="9">
        <v>3004902900</v>
      </c>
      <c r="E38" s="10" t="s">
        <v>43</v>
      </c>
      <c r="F38" s="11">
        <v>653583.832</v>
      </c>
      <c r="G38" s="11">
        <v>1184218.096</v>
      </c>
      <c r="H38" s="11">
        <v>810448.648</v>
      </c>
      <c r="I38" s="11">
        <v>134521.472</v>
      </c>
      <c r="J38" s="11">
        <v>312855.066</v>
      </c>
      <c r="K38" s="11">
        <v>3967218.477</v>
      </c>
      <c r="L38" s="11">
        <v>1783046.908</v>
      </c>
      <c r="M38" s="11">
        <v>2330537.398</v>
      </c>
      <c r="N38" s="11">
        <v>771237.037</v>
      </c>
      <c r="O38" s="11">
        <v>759596.795</v>
      </c>
      <c r="P38" s="11">
        <v>991686.735</v>
      </c>
      <c r="Q38" s="11">
        <v>842780.039</v>
      </c>
      <c r="R38" s="12">
        <v>14541730.503</v>
      </c>
    </row>
    <row r="39" spans="1:18" ht="15" customHeight="1">
      <c r="A39" s="6"/>
      <c r="B39" s="7"/>
      <c r="C39" s="8">
        <v>33</v>
      </c>
      <c r="D39" s="9">
        <v>2701120000</v>
      </c>
      <c r="E39" s="10" t="s">
        <v>44</v>
      </c>
      <c r="F39" s="11">
        <v>0</v>
      </c>
      <c r="G39" s="11">
        <v>0</v>
      </c>
      <c r="H39" s="11">
        <v>2337301.81</v>
      </c>
      <c r="I39" s="11">
        <v>2282816</v>
      </c>
      <c r="J39" s="11">
        <v>0</v>
      </c>
      <c r="K39" s="11">
        <v>1862586.696</v>
      </c>
      <c r="L39" s="11">
        <v>0</v>
      </c>
      <c r="M39" s="11">
        <v>3225059.702</v>
      </c>
      <c r="N39" s="11">
        <v>0</v>
      </c>
      <c r="O39" s="11">
        <v>0</v>
      </c>
      <c r="P39" s="11">
        <v>2601607.684</v>
      </c>
      <c r="Q39" s="11">
        <v>2081004.25</v>
      </c>
      <c r="R39" s="12">
        <v>14390376.142</v>
      </c>
    </row>
    <row r="40" spans="1:18" ht="15">
      <c r="A40" s="6"/>
      <c r="B40" s="7"/>
      <c r="C40" s="8">
        <v>34</v>
      </c>
      <c r="D40" s="9">
        <v>8429520000</v>
      </c>
      <c r="E40" s="10" t="s">
        <v>45</v>
      </c>
      <c r="F40" s="11">
        <v>476539</v>
      </c>
      <c r="G40" s="11">
        <v>1972398.69</v>
      </c>
      <c r="H40" s="11">
        <v>1645636.52</v>
      </c>
      <c r="I40" s="11">
        <v>1664730.85</v>
      </c>
      <c r="J40" s="11">
        <v>2735439.22</v>
      </c>
      <c r="K40" s="11">
        <v>307959.061</v>
      </c>
      <c r="L40" s="11">
        <v>1802866.34</v>
      </c>
      <c r="M40" s="11">
        <v>510348.661</v>
      </c>
      <c r="N40" s="11">
        <v>145492.94</v>
      </c>
      <c r="O40" s="11">
        <v>282318.2</v>
      </c>
      <c r="P40" s="11">
        <v>2097818.883</v>
      </c>
      <c r="Q40" s="11">
        <v>608339.88</v>
      </c>
      <c r="R40" s="12">
        <v>14249888.245000001</v>
      </c>
    </row>
    <row r="41" spans="1:18" ht="15" customHeight="1">
      <c r="A41" s="6"/>
      <c r="B41" s="7"/>
      <c r="C41" s="8">
        <v>35</v>
      </c>
      <c r="D41" s="9">
        <v>7207200000</v>
      </c>
      <c r="E41" s="10" t="s">
        <v>46</v>
      </c>
      <c r="F41" s="11">
        <v>0</v>
      </c>
      <c r="G41" s="11">
        <v>1827082.4</v>
      </c>
      <c r="H41" s="11">
        <v>0</v>
      </c>
      <c r="I41" s="11">
        <v>0</v>
      </c>
      <c r="J41" s="11">
        <v>0</v>
      </c>
      <c r="K41" s="11">
        <v>1523330.7</v>
      </c>
      <c r="L41" s="11">
        <v>9890408.64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13240821.74</v>
      </c>
    </row>
    <row r="42" spans="1:18" ht="15">
      <c r="A42" s="6"/>
      <c r="B42" s="7"/>
      <c r="C42" s="8">
        <v>36</v>
      </c>
      <c r="D42" s="9">
        <v>8429510000</v>
      </c>
      <c r="E42" s="10" t="s">
        <v>47</v>
      </c>
      <c r="F42" s="11">
        <v>757691.602</v>
      </c>
      <c r="G42" s="11">
        <v>1265993.2</v>
      </c>
      <c r="H42" s="11">
        <v>1104379.958</v>
      </c>
      <c r="I42" s="11">
        <v>1824076.337</v>
      </c>
      <c r="J42" s="11">
        <v>1951291.27</v>
      </c>
      <c r="K42" s="11">
        <v>2277533.95</v>
      </c>
      <c r="L42" s="11">
        <v>1395539.969</v>
      </c>
      <c r="M42" s="11">
        <v>272165.646</v>
      </c>
      <c r="N42" s="11">
        <v>238708.35</v>
      </c>
      <c r="O42" s="11">
        <v>0</v>
      </c>
      <c r="P42" s="11">
        <v>496287.6</v>
      </c>
      <c r="Q42" s="11">
        <v>758514.77</v>
      </c>
      <c r="R42" s="12">
        <v>12342182.652</v>
      </c>
    </row>
    <row r="43" spans="1:18" ht="15" customHeight="1">
      <c r="A43" s="6"/>
      <c r="B43" s="7"/>
      <c r="C43" s="8">
        <v>37</v>
      </c>
      <c r="D43" s="9">
        <v>2710193800</v>
      </c>
      <c r="E43" s="10" t="s">
        <v>48</v>
      </c>
      <c r="F43" s="11">
        <v>1868276.656</v>
      </c>
      <c r="G43" s="11">
        <v>1184601.008</v>
      </c>
      <c r="H43" s="11">
        <v>666594.439</v>
      </c>
      <c r="I43" s="11">
        <v>374131.998</v>
      </c>
      <c r="J43" s="11">
        <v>423961.98</v>
      </c>
      <c r="K43" s="11">
        <v>2015268.657</v>
      </c>
      <c r="L43" s="11">
        <v>1191900.96</v>
      </c>
      <c r="M43" s="11">
        <v>1159756.677</v>
      </c>
      <c r="N43" s="11">
        <v>1963974.535</v>
      </c>
      <c r="O43" s="11">
        <v>961924.22</v>
      </c>
      <c r="P43" s="11">
        <v>0</v>
      </c>
      <c r="Q43" s="11">
        <v>85520.763</v>
      </c>
      <c r="R43" s="12">
        <v>11895911.893000001</v>
      </c>
    </row>
    <row r="44" spans="1:18" ht="15">
      <c r="A44" s="6"/>
      <c r="B44" s="7"/>
      <c r="C44" s="8">
        <v>38</v>
      </c>
      <c r="D44" s="9">
        <v>1001190000</v>
      </c>
      <c r="E44" s="10" t="s">
        <v>49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3578555</v>
      </c>
      <c r="L44" s="11">
        <v>2683776.6</v>
      </c>
      <c r="M44" s="11">
        <v>0</v>
      </c>
      <c r="N44" s="11">
        <v>1323954.66</v>
      </c>
      <c r="O44" s="11">
        <v>1984971.456</v>
      </c>
      <c r="P44" s="11">
        <v>2322228.1</v>
      </c>
      <c r="Q44" s="11">
        <v>0</v>
      </c>
      <c r="R44" s="12">
        <v>11893485.816</v>
      </c>
    </row>
    <row r="45" spans="1:18" ht="15" customHeight="1">
      <c r="A45" s="6"/>
      <c r="B45" s="7"/>
      <c r="C45" s="8">
        <v>39</v>
      </c>
      <c r="D45" s="9">
        <v>8702909110</v>
      </c>
      <c r="E45" s="10" t="s">
        <v>50</v>
      </c>
      <c r="F45" s="11">
        <v>710971</v>
      </c>
      <c r="G45" s="11">
        <v>699868</v>
      </c>
      <c r="H45" s="11">
        <v>779144</v>
      </c>
      <c r="I45" s="11">
        <v>38916</v>
      </c>
      <c r="J45" s="11">
        <v>2859538</v>
      </c>
      <c r="K45" s="11">
        <v>1571535</v>
      </c>
      <c r="L45" s="11">
        <v>962620</v>
      </c>
      <c r="M45" s="11">
        <v>0</v>
      </c>
      <c r="N45" s="11">
        <v>1027503</v>
      </c>
      <c r="O45" s="11">
        <v>1005137</v>
      </c>
      <c r="P45" s="11">
        <v>670468</v>
      </c>
      <c r="Q45" s="11">
        <v>460278</v>
      </c>
      <c r="R45" s="12">
        <v>10785978</v>
      </c>
    </row>
    <row r="46" spans="1:18" ht="15">
      <c r="A46" s="6"/>
      <c r="B46" s="7"/>
      <c r="C46" s="8">
        <v>40</v>
      </c>
      <c r="D46" s="9">
        <v>8711200000</v>
      </c>
      <c r="E46" s="10" t="s">
        <v>51</v>
      </c>
      <c r="F46" s="11">
        <v>1909085</v>
      </c>
      <c r="G46" s="11">
        <v>902492.5</v>
      </c>
      <c r="H46" s="11">
        <v>861195.198</v>
      </c>
      <c r="I46" s="11">
        <v>519893.2</v>
      </c>
      <c r="J46" s="11">
        <v>440832</v>
      </c>
      <c r="K46" s="11">
        <v>536576.401</v>
      </c>
      <c r="L46" s="11">
        <v>756960</v>
      </c>
      <c r="M46" s="11">
        <v>1636324</v>
      </c>
      <c r="N46" s="11">
        <v>1638132</v>
      </c>
      <c r="O46" s="11">
        <v>546654</v>
      </c>
      <c r="P46" s="11">
        <v>234299.682</v>
      </c>
      <c r="Q46" s="11">
        <v>763135.806</v>
      </c>
      <c r="R46" s="12">
        <v>10745579.786999999</v>
      </c>
    </row>
    <row r="47" spans="1:18" ht="15" customHeight="1">
      <c r="A47" s="6"/>
      <c r="B47" s="7"/>
      <c r="C47" s="8">
        <v>41</v>
      </c>
      <c r="D47" s="9">
        <v>8701900000</v>
      </c>
      <c r="E47" s="10" t="s">
        <v>52</v>
      </c>
      <c r="F47" s="11">
        <v>459433.314</v>
      </c>
      <c r="G47" s="11">
        <v>881018.413</v>
      </c>
      <c r="H47" s="11">
        <v>1070378.194</v>
      </c>
      <c r="I47" s="11">
        <v>799837.897</v>
      </c>
      <c r="J47" s="11">
        <v>617764.591</v>
      </c>
      <c r="K47" s="11">
        <v>639398.49</v>
      </c>
      <c r="L47" s="11">
        <v>1996541.954</v>
      </c>
      <c r="M47" s="11">
        <v>1025985.892</v>
      </c>
      <c r="N47" s="11">
        <v>923083.499</v>
      </c>
      <c r="O47" s="11">
        <v>938805.859</v>
      </c>
      <c r="P47" s="11">
        <v>796195.955</v>
      </c>
      <c r="Q47" s="11">
        <v>124754.899</v>
      </c>
      <c r="R47" s="12">
        <v>10273198.957</v>
      </c>
    </row>
    <row r="48" spans="1:18" ht="15">
      <c r="A48" s="6"/>
      <c r="B48" s="7"/>
      <c r="C48" s="8">
        <v>42</v>
      </c>
      <c r="D48" s="9">
        <v>3105510000</v>
      </c>
      <c r="E48" s="10" t="s">
        <v>53</v>
      </c>
      <c r="F48" s="11">
        <v>0</v>
      </c>
      <c r="G48" s="11">
        <v>317769.28</v>
      </c>
      <c r="H48" s="11">
        <v>0</v>
      </c>
      <c r="I48" s="11">
        <v>1287697.673</v>
      </c>
      <c r="J48" s="11">
        <v>927209.55</v>
      </c>
      <c r="K48" s="11">
        <v>651299.952</v>
      </c>
      <c r="L48" s="11">
        <v>5853363.323</v>
      </c>
      <c r="M48" s="11">
        <v>360701.939</v>
      </c>
      <c r="N48" s="11">
        <v>0</v>
      </c>
      <c r="O48" s="11">
        <v>0</v>
      </c>
      <c r="P48" s="11">
        <v>491794.133</v>
      </c>
      <c r="Q48" s="11">
        <v>0</v>
      </c>
      <c r="R48" s="12">
        <v>9889835.85</v>
      </c>
    </row>
    <row r="49" spans="1:18" ht="15" customHeight="1">
      <c r="A49" s="6"/>
      <c r="B49" s="7"/>
      <c r="C49" s="8">
        <v>43</v>
      </c>
      <c r="D49" s="9">
        <v>8703249020</v>
      </c>
      <c r="E49" s="10" t="s">
        <v>18</v>
      </c>
      <c r="F49" s="11">
        <v>149008</v>
      </c>
      <c r="G49" s="11">
        <v>830942.91</v>
      </c>
      <c r="H49" s="11">
        <v>959929.842</v>
      </c>
      <c r="I49" s="11">
        <v>1081010.59</v>
      </c>
      <c r="J49" s="11">
        <v>833042.51</v>
      </c>
      <c r="K49" s="11">
        <v>599579</v>
      </c>
      <c r="L49" s="11">
        <v>397037</v>
      </c>
      <c r="M49" s="11">
        <v>1264552.077</v>
      </c>
      <c r="N49" s="11">
        <v>960081.5</v>
      </c>
      <c r="O49" s="11">
        <v>1129263.501</v>
      </c>
      <c r="P49" s="11">
        <v>504232.07</v>
      </c>
      <c r="Q49" s="11">
        <v>132807.478</v>
      </c>
      <c r="R49" s="12">
        <v>8841486.478</v>
      </c>
    </row>
    <row r="50" spans="1:18" ht="15" customHeight="1">
      <c r="A50" s="6"/>
      <c r="B50" s="7"/>
      <c r="C50" s="8">
        <v>44</v>
      </c>
      <c r="D50" s="9">
        <v>7210410000</v>
      </c>
      <c r="E50" s="10" t="s">
        <v>54</v>
      </c>
      <c r="F50" s="11">
        <v>1635654.096</v>
      </c>
      <c r="G50" s="11">
        <v>479469.374</v>
      </c>
      <c r="H50" s="11">
        <v>4320575.05</v>
      </c>
      <c r="I50" s="11">
        <v>746531.752</v>
      </c>
      <c r="J50" s="11">
        <v>0</v>
      </c>
      <c r="K50" s="11">
        <v>856191.42</v>
      </c>
      <c r="L50" s="11">
        <v>522885.96</v>
      </c>
      <c r="M50" s="11">
        <v>206130.8</v>
      </c>
      <c r="N50" s="11">
        <v>0</v>
      </c>
      <c r="O50" s="11">
        <v>0</v>
      </c>
      <c r="P50" s="11">
        <v>0</v>
      </c>
      <c r="Q50" s="11">
        <v>0</v>
      </c>
      <c r="R50" s="12">
        <v>8767438.452000001</v>
      </c>
    </row>
    <row r="51" spans="1:18" ht="15" customHeight="1">
      <c r="A51" s="6"/>
      <c r="B51" s="7"/>
      <c r="C51" s="8">
        <v>45</v>
      </c>
      <c r="D51" s="9">
        <v>4011201000</v>
      </c>
      <c r="E51" s="10" t="s">
        <v>55</v>
      </c>
      <c r="F51" s="11">
        <v>428810.74</v>
      </c>
      <c r="G51" s="11">
        <v>9843.6</v>
      </c>
      <c r="H51" s="11">
        <v>76341</v>
      </c>
      <c r="I51" s="11">
        <v>0</v>
      </c>
      <c r="J51" s="11">
        <v>125035.37</v>
      </c>
      <c r="K51" s="11">
        <v>689998.59</v>
      </c>
      <c r="L51" s="11">
        <v>3597989.552</v>
      </c>
      <c r="M51" s="11">
        <v>1761526</v>
      </c>
      <c r="N51" s="11">
        <v>105367.193</v>
      </c>
      <c r="O51" s="11">
        <v>322685.36</v>
      </c>
      <c r="P51" s="11">
        <v>44032.7</v>
      </c>
      <c r="Q51" s="11">
        <v>42030.04</v>
      </c>
      <c r="R51" s="12">
        <v>7203660.1450000005</v>
      </c>
    </row>
    <row r="52" spans="1:18" ht="15" customHeight="1">
      <c r="A52" s="6"/>
      <c r="B52" s="7"/>
      <c r="C52" s="8">
        <v>46</v>
      </c>
      <c r="D52" s="9">
        <v>4802569000</v>
      </c>
      <c r="E52" s="10" t="s">
        <v>56</v>
      </c>
      <c r="F52" s="11">
        <v>1264719.82</v>
      </c>
      <c r="G52" s="11">
        <v>0</v>
      </c>
      <c r="H52" s="11">
        <v>497474.97</v>
      </c>
      <c r="I52" s="11">
        <v>0</v>
      </c>
      <c r="J52" s="11">
        <v>99760.506</v>
      </c>
      <c r="K52" s="11">
        <v>0</v>
      </c>
      <c r="L52" s="11">
        <v>47602.39</v>
      </c>
      <c r="M52" s="11">
        <v>242970.981</v>
      </c>
      <c r="N52" s="11">
        <v>171560.387</v>
      </c>
      <c r="O52" s="11">
        <v>1077398.412</v>
      </c>
      <c r="P52" s="11">
        <v>126086.73</v>
      </c>
      <c r="Q52" s="11">
        <v>3211698.382</v>
      </c>
      <c r="R52" s="12">
        <v>6739272.578</v>
      </c>
    </row>
    <row r="53" spans="1:18" ht="15" customHeight="1">
      <c r="A53" s="6"/>
      <c r="B53" s="7"/>
      <c r="C53" s="8">
        <v>47</v>
      </c>
      <c r="D53" s="9">
        <v>8429110000</v>
      </c>
      <c r="E53" s="10" t="s">
        <v>57</v>
      </c>
      <c r="F53" s="11">
        <v>0</v>
      </c>
      <c r="G53" s="11">
        <v>0</v>
      </c>
      <c r="H53" s="11">
        <v>228279.87</v>
      </c>
      <c r="I53" s="11">
        <v>4088819.869</v>
      </c>
      <c r="J53" s="11">
        <v>0</v>
      </c>
      <c r="K53" s="11">
        <v>1557542.904</v>
      </c>
      <c r="L53" s="11">
        <v>0</v>
      </c>
      <c r="M53" s="11">
        <v>139363</v>
      </c>
      <c r="N53" s="11">
        <v>458793.26</v>
      </c>
      <c r="O53" s="11">
        <v>201419.94</v>
      </c>
      <c r="P53" s="11">
        <v>0</v>
      </c>
      <c r="Q53" s="11">
        <v>0</v>
      </c>
      <c r="R53" s="12">
        <v>6674218.843</v>
      </c>
    </row>
    <row r="54" spans="1:18" ht="15">
      <c r="A54" s="6"/>
      <c r="B54" s="7"/>
      <c r="C54" s="8">
        <v>48</v>
      </c>
      <c r="D54" s="9">
        <v>4801000000</v>
      </c>
      <c r="E54" s="10" t="s">
        <v>58</v>
      </c>
      <c r="F54" s="11">
        <v>489675.614</v>
      </c>
      <c r="G54" s="11">
        <v>252639.534</v>
      </c>
      <c r="H54" s="11">
        <v>569224.501</v>
      </c>
      <c r="I54" s="11">
        <v>489965.992</v>
      </c>
      <c r="J54" s="11">
        <v>402021.545</v>
      </c>
      <c r="K54" s="11">
        <v>1226713.729</v>
      </c>
      <c r="L54" s="11">
        <v>392416.593</v>
      </c>
      <c r="M54" s="11">
        <v>1022535.862</v>
      </c>
      <c r="N54" s="11">
        <v>551682.281</v>
      </c>
      <c r="O54" s="11">
        <v>132078.247</v>
      </c>
      <c r="P54" s="11">
        <v>503241.299</v>
      </c>
      <c r="Q54" s="11">
        <v>628766.146</v>
      </c>
      <c r="R54" s="12">
        <v>6660961.343</v>
      </c>
    </row>
    <row r="55" spans="1:18" ht="15" customHeight="1">
      <c r="A55" s="6"/>
      <c r="B55" s="7"/>
      <c r="C55" s="8">
        <v>49</v>
      </c>
      <c r="D55" s="9">
        <v>8704311010</v>
      </c>
      <c r="E55" s="10" t="s">
        <v>59</v>
      </c>
      <c r="F55" s="11">
        <v>282760</v>
      </c>
      <c r="G55" s="11">
        <v>242825.04</v>
      </c>
      <c r="H55" s="11">
        <v>495240.08</v>
      </c>
      <c r="I55" s="11">
        <v>385038.04</v>
      </c>
      <c r="J55" s="11">
        <v>109889</v>
      </c>
      <c r="K55" s="11">
        <v>94372</v>
      </c>
      <c r="L55" s="11">
        <v>14200</v>
      </c>
      <c r="M55" s="11">
        <v>3000</v>
      </c>
      <c r="N55" s="11">
        <v>1913228</v>
      </c>
      <c r="O55" s="11">
        <v>699538</v>
      </c>
      <c r="P55" s="11">
        <v>1498182.79</v>
      </c>
      <c r="Q55" s="11">
        <v>702007.58</v>
      </c>
      <c r="R55" s="12">
        <v>6440280.53</v>
      </c>
    </row>
    <row r="56" spans="1:18" ht="15">
      <c r="A56" s="6"/>
      <c r="B56" s="7"/>
      <c r="C56" s="8">
        <v>50</v>
      </c>
      <c r="D56" s="9">
        <v>3826000000</v>
      </c>
      <c r="E56" s="10" t="s">
        <v>60</v>
      </c>
      <c r="F56" s="11">
        <v>0</v>
      </c>
      <c r="G56" s="11">
        <v>0</v>
      </c>
      <c r="H56" s="11">
        <v>0</v>
      </c>
      <c r="I56" s="11">
        <v>0</v>
      </c>
      <c r="J56" s="11">
        <v>1259647</v>
      </c>
      <c r="K56" s="11">
        <v>1278394.24</v>
      </c>
      <c r="L56" s="11">
        <v>0</v>
      </c>
      <c r="M56" s="11">
        <v>1358904.5</v>
      </c>
      <c r="N56" s="11">
        <v>0</v>
      </c>
      <c r="O56" s="11">
        <v>1259913.068</v>
      </c>
      <c r="P56" s="11">
        <v>0</v>
      </c>
      <c r="Q56" s="11">
        <v>1278000</v>
      </c>
      <c r="R56" s="12">
        <v>6434858.808</v>
      </c>
    </row>
    <row r="57" spans="1:18" ht="15" customHeight="1">
      <c r="A57" s="6"/>
      <c r="B57" s="7"/>
      <c r="C57" s="8">
        <v>51</v>
      </c>
      <c r="D57" s="9">
        <v>7203100000</v>
      </c>
      <c r="E57" s="10" t="s">
        <v>61</v>
      </c>
      <c r="F57" s="11">
        <v>0</v>
      </c>
      <c r="G57" s="11">
        <v>0</v>
      </c>
      <c r="H57" s="11">
        <v>0</v>
      </c>
      <c r="I57" s="11">
        <v>0</v>
      </c>
      <c r="J57" s="11">
        <v>6181642.4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2">
        <v>6181642.4</v>
      </c>
    </row>
    <row r="58" spans="1:18" ht="15">
      <c r="A58" s="6"/>
      <c r="B58" s="7"/>
      <c r="C58" s="8">
        <v>52</v>
      </c>
      <c r="D58" s="9">
        <v>2204210000</v>
      </c>
      <c r="E58" s="10" t="s">
        <v>62</v>
      </c>
      <c r="F58" s="11">
        <v>268217.646</v>
      </c>
      <c r="G58" s="11">
        <v>187300.999</v>
      </c>
      <c r="H58" s="11">
        <v>157733.548</v>
      </c>
      <c r="I58" s="11">
        <v>731679.018</v>
      </c>
      <c r="J58" s="11">
        <v>244795.729</v>
      </c>
      <c r="K58" s="11">
        <v>507586.992</v>
      </c>
      <c r="L58" s="11">
        <v>624767.81</v>
      </c>
      <c r="M58" s="11">
        <v>648109.351</v>
      </c>
      <c r="N58" s="11">
        <v>836931.834</v>
      </c>
      <c r="O58" s="11">
        <v>821411.627</v>
      </c>
      <c r="P58" s="11">
        <v>738115.006</v>
      </c>
      <c r="Q58" s="11">
        <v>191379.355</v>
      </c>
      <c r="R58" s="12">
        <v>5958028.915000001</v>
      </c>
    </row>
    <row r="59" spans="1:18" ht="15" customHeight="1">
      <c r="A59" s="6"/>
      <c r="B59" s="7"/>
      <c r="C59" s="8">
        <v>53</v>
      </c>
      <c r="D59" s="9">
        <v>7202300000</v>
      </c>
      <c r="E59" s="10" t="s">
        <v>63</v>
      </c>
      <c r="F59" s="11">
        <v>601096.29</v>
      </c>
      <c r="G59" s="11">
        <v>1636433.66</v>
      </c>
      <c r="H59" s="11">
        <v>816517.64</v>
      </c>
      <c r="I59" s="11">
        <v>648406</v>
      </c>
      <c r="J59" s="11">
        <v>0</v>
      </c>
      <c r="K59" s="11">
        <v>1101342.028</v>
      </c>
      <c r="L59" s="11">
        <v>0</v>
      </c>
      <c r="M59" s="11">
        <v>773735.019</v>
      </c>
      <c r="N59" s="11">
        <v>261147.65</v>
      </c>
      <c r="O59" s="11">
        <v>0</v>
      </c>
      <c r="P59" s="11">
        <v>0</v>
      </c>
      <c r="Q59" s="11">
        <v>0</v>
      </c>
      <c r="R59" s="12">
        <v>5838678.287000001</v>
      </c>
    </row>
    <row r="60" spans="1:18" ht="15">
      <c r="A60" s="6"/>
      <c r="B60" s="7"/>
      <c r="C60" s="8">
        <v>54</v>
      </c>
      <c r="D60" s="9">
        <v>4802559000</v>
      </c>
      <c r="E60" s="10" t="s">
        <v>64</v>
      </c>
      <c r="F60" s="11">
        <v>0</v>
      </c>
      <c r="G60" s="11">
        <v>81038.11</v>
      </c>
      <c r="H60" s="11">
        <v>112133.533</v>
      </c>
      <c r="I60" s="11">
        <v>0</v>
      </c>
      <c r="J60" s="11">
        <v>0</v>
      </c>
      <c r="K60" s="11">
        <v>0</v>
      </c>
      <c r="L60" s="11">
        <v>161656.3</v>
      </c>
      <c r="M60" s="11">
        <v>384751.517</v>
      </c>
      <c r="N60" s="11">
        <v>1289751.299</v>
      </c>
      <c r="O60" s="11">
        <v>1293407.885</v>
      </c>
      <c r="P60" s="11">
        <v>2371336.45</v>
      </c>
      <c r="Q60" s="11">
        <v>0</v>
      </c>
      <c r="R60" s="12">
        <v>5694075.0940000005</v>
      </c>
    </row>
    <row r="61" spans="1:18" ht="15" customHeight="1">
      <c r="A61" s="6"/>
      <c r="B61" s="7"/>
      <c r="C61" s="8">
        <v>55</v>
      </c>
      <c r="D61" s="9">
        <v>3901100000</v>
      </c>
      <c r="E61" s="10" t="s">
        <v>65</v>
      </c>
      <c r="F61" s="11">
        <v>1227684.89</v>
      </c>
      <c r="G61" s="11">
        <v>749639.28</v>
      </c>
      <c r="H61" s="11">
        <v>246564</v>
      </c>
      <c r="I61" s="11">
        <v>274579.8</v>
      </c>
      <c r="J61" s="11">
        <v>465868.082</v>
      </c>
      <c r="K61" s="11">
        <v>242464.685</v>
      </c>
      <c r="L61" s="11">
        <v>579518.622</v>
      </c>
      <c r="M61" s="11">
        <v>376663.18</v>
      </c>
      <c r="N61" s="11">
        <v>908574.959</v>
      </c>
      <c r="O61" s="11">
        <v>219119.127</v>
      </c>
      <c r="P61" s="11">
        <v>152141</v>
      </c>
      <c r="Q61" s="11">
        <v>59677.5</v>
      </c>
      <c r="R61" s="12">
        <v>5502495.125</v>
      </c>
    </row>
    <row r="62" spans="1:18" ht="15">
      <c r="A62" s="6"/>
      <c r="B62" s="7"/>
      <c r="C62" s="8">
        <v>56</v>
      </c>
      <c r="D62" s="9">
        <v>4810190000</v>
      </c>
      <c r="E62" s="10" t="s">
        <v>66</v>
      </c>
      <c r="F62" s="11">
        <v>48832.747</v>
      </c>
      <c r="G62" s="11">
        <v>0</v>
      </c>
      <c r="H62" s="11">
        <v>63407.006</v>
      </c>
      <c r="I62" s="11">
        <v>0</v>
      </c>
      <c r="J62" s="11">
        <v>1225634.341</v>
      </c>
      <c r="K62" s="11">
        <v>1231612.555</v>
      </c>
      <c r="L62" s="11">
        <v>497845.824</v>
      </c>
      <c r="M62" s="11">
        <v>626590.569</v>
      </c>
      <c r="N62" s="11">
        <v>64886.66</v>
      </c>
      <c r="O62" s="11">
        <v>509805.694</v>
      </c>
      <c r="P62" s="11">
        <v>234085.031</v>
      </c>
      <c r="Q62" s="11">
        <v>833905.055</v>
      </c>
      <c r="R62" s="12">
        <v>5336605.482000001</v>
      </c>
    </row>
    <row r="63" spans="1:18" ht="15" customHeight="1">
      <c r="A63" s="6"/>
      <c r="B63" s="7"/>
      <c r="C63" s="8">
        <v>57</v>
      </c>
      <c r="D63" s="9">
        <v>2836200000</v>
      </c>
      <c r="E63" s="10" t="s">
        <v>67</v>
      </c>
      <c r="F63" s="11">
        <v>1204720.317</v>
      </c>
      <c r="G63" s="11">
        <v>0</v>
      </c>
      <c r="H63" s="11">
        <v>113971.511</v>
      </c>
      <c r="I63" s="11">
        <v>0</v>
      </c>
      <c r="J63" s="11">
        <v>0</v>
      </c>
      <c r="K63" s="11">
        <v>0</v>
      </c>
      <c r="L63" s="11">
        <v>241887.779</v>
      </c>
      <c r="M63" s="11">
        <v>0</v>
      </c>
      <c r="N63" s="11">
        <v>1156162.352</v>
      </c>
      <c r="O63" s="11">
        <v>0</v>
      </c>
      <c r="P63" s="11">
        <v>2592131.082</v>
      </c>
      <c r="Q63" s="11">
        <v>0</v>
      </c>
      <c r="R63" s="12">
        <v>5308873.040999999</v>
      </c>
    </row>
    <row r="64" spans="1:18" ht="15">
      <c r="A64" s="6"/>
      <c r="B64" s="7"/>
      <c r="C64" s="8">
        <v>58</v>
      </c>
      <c r="D64" s="9">
        <v>405902000</v>
      </c>
      <c r="E64" s="10" t="s">
        <v>68</v>
      </c>
      <c r="F64" s="11">
        <v>0</v>
      </c>
      <c r="G64" s="11">
        <v>815060</v>
      </c>
      <c r="H64" s="11">
        <v>917240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1790179.44</v>
      </c>
      <c r="Q64" s="11">
        <v>1630380.889</v>
      </c>
      <c r="R64" s="12">
        <v>5152860.329</v>
      </c>
    </row>
    <row r="65" spans="1:18" ht="15" customHeight="1">
      <c r="A65" s="6"/>
      <c r="B65" s="7"/>
      <c r="C65" s="8">
        <v>59</v>
      </c>
      <c r="D65" s="9">
        <v>8544491010</v>
      </c>
      <c r="E65" s="10" t="s">
        <v>69</v>
      </c>
      <c r="F65" s="11">
        <v>444528</v>
      </c>
      <c r="G65" s="11">
        <v>1663139.73</v>
      </c>
      <c r="H65" s="11">
        <v>398417.4</v>
      </c>
      <c r="I65" s="11">
        <v>125867.7</v>
      </c>
      <c r="J65" s="11">
        <v>273420</v>
      </c>
      <c r="K65" s="11">
        <v>364672.9</v>
      </c>
      <c r="L65" s="11">
        <v>317327.4</v>
      </c>
      <c r="M65" s="11">
        <v>291849.3</v>
      </c>
      <c r="N65" s="11">
        <v>299594.63</v>
      </c>
      <c r="O65" s="11">
        <v>266805</v>
      </c>
      <c r="P65" s="11">
        <v>320166</v>
      </c>
      <c r="Q65" s="11">
        <v>213444</v>
      </c>
      <c r="R65" s="12">
        <v>4979232.06</v>
      </c>
    </row>
    <row r="66" spans="1:18" ht="15">
      <c r="A66" s="6"/>
      <c r="B66" s="7"/>
      <c r="C66" s="8">
        <v>60</v>
      </c>
      <c r="D66" s="9">
        <v>8704311090</v>
      </c>
      <c r="E66" s="10" t="s">
        <v>59</v>
      </c>
      <c r="F66" s="11">
        <v>104407</v>
      </c>
      <c r="G66" s="11">
        <v>146210</v>
      </c>
      <c r="H66" s="11">
        <v>320680</v>
      </c>
      <c r="I66" s="11">
        <v>795636</v>
      </c>
      <c r="J66" s="11">
        <v>542644</v>
      </c>
      <c r="K66" s="11">
        <v>435714</v>
      </c>
      <c r="L66" s="11">
        <v>388229</v>
      </c>
      <c r="M66" s="11">
        <v>110607</v>
      </c>
      <c r="N66" s="11">
        <v>703191</v>
      </c>
      <c r="O66" s="11">
        <v>497964</v>
      </c>
      <c r="P66" s="11">
        <v>64788.546</v>
      </c>
      <c r="Q66" s="11">
        <v>461143</v>
      </c>
      <c r="R66" s="12">
        <v>4571213.546</v>
      </c>
    </row>
    <row r="67" spans="1:18" ht="15" customHeight="1">
      <c r="A67" s="6"/>
      <c r="B67" s="7"/>
      <c r="C67" s="8">
        <v>61</v>
      </c>
      <c r="D67" s="9">
        <v>2304000000</v>
      </c>
      <c r="E67" s="10" t="s">
        <v>70</v>
      </c>
      <c r="F67" s="11">
        <v>0</v>
      </c>
      <c r="G67" s="11">
        <v>0</v>
      </c>
      <c r="H67" s="11">
        <v>1825895.24</v>
      </c>
      <c r="I67" s="11">
        <v>0</v>
      </c>
      <c r="J67" s="11">
        <v>0</v>
      </c>
      <c r="K67" s="11">
        <v>0</v>
      </c>
      <c r="L67" s="11">
        <v>0</v>
      </c>
      <c r="M67" s="11">
        <v>586845.58</v>
      </c>
      <c r="N67" s="11">
        <v>1923829.527</v>
      </c>
      <c r="O67" s="11">
        <v>0</v>
      </c>
      <c r="P67" s="11">
        <v>0</v>
      </c>
      <c r="Q67" s="11">
        <v>0</v>
      </c>
      <c r="R67" s="12">
        <v>4336570.347</v>
      </c>
    </row>
    <row r="68" spans="1:18" ht="15">
      <c r="A68" s="6"/>
      <c r="B68" s="7"/>
      <c r="C68" s="8">
        <v>62</v>
      </c>
      <c r="D68" s="9">
        <v>8443990000</v>
      </c>
      <c r="E68" s="10" t="s">
        <v>71</v>
      </c>
      <c r="F68" s="11">
        <v>73868</v>
      </c>
      <c r="G68" s="11">
        <v>145618.244</v>
      </c>
      <c r="H68" s="11">
        <v>323881.705</v>
      </c>
      <c r="I68" s="11">
        <v>383528.21</v>
      </c>
      <c r="J68" s="11">
        <v>139173.39</v>
      </c>
      <c r="K68" s="11">
        <v>345814.44</v>
      </c>
      <c r="L68" s="11">
        <v>212254.898</v>
      </c>
      <c r="M68" s="11">
        <v>964355.688</v>
      </c>
      <c r="N68" s="11">
        <v>589148.036</v>
      </c>
      <c r="O68" s="11">
        <v>236236.565</v>
      </c>
      <c r="P68" s="11">
        <v>758380.817</v>
      </c>
      <c r="Q68" s="11">
        <v>105398.917</v>
      </c>
      <c r="R68" s="12">
        <v>4277658.91</v>
      </c>
    </row>
    <row r="69" spans="1:18" ht="15" customHeight="1">
      <c r="A69" s="6"/>
      <c r="B69" s="7"/>
      <c r="C69" s="8">
        <v>63</v>
      </c>
      <c r="D69" s="9">
        <v>2710191400</v>
      </c>
      <c r="E69" s="10" t="s">
        <v>72</v>
      </c>
      <c r="F69" s="11">
        <v>0</v>
      </c>
      <c r="G69" s="11">
        <v>1649075.84</v>
      </c>
      <c r="H69" s="11">
        <v>0</v>
      </c>
      <c r="I69" s="11">
        <v>0</v>
      </c>
      <c r="J69" s="11">
        <v>0</v>
      </c>
      <c r="K69" s="11">
        <v>319519.2</v>
      </c>
      <c r="L69" s="11">
        <v>285888.2</v>
      </c>
      <c r="M69" s="11">
        <v>515186.7</v>
      </c>
      <c r="N69" s="11">
        <v>0</v>
      </c>
      <c r="O69" s="11">
        <v>622308.746</v>
      </c>
      <c r="P69" s="11">
        <v>603794.982</v>
      </c>
      <c r="Q69" s="11">
        <v>0</v>
      </c>
      <c r="R69" s="12">
        <v>3995773.6680000005</v>
      </c>
    </row>
    <row r="70" spans="1:18" ht="15">
      <c r="A70" s="6"/>
      <c r="B70" s="7"/>
      <c r="C70" s="8">
        <v>64</v>
      </c>
      <c r="D70" s="9">
        <v>2833110000</v>
      </c>
      <c r="E70" s="10" t="s">
        <v>73</v>
      </c>
      <c r="F70" s="11">
        <v>304031.2</v>
      </c>
      <c r="G70" s="11">
        <v>405119.2</v>
      </c>
      <c r="H70" s="11">
        <v>259000</v>
      </c>
      <c r="I70" s="11">
        <v>0</v>
      </c>
      <c r="J70" s="11">
        <v>0</v>
      </c>
      <c r="K70" s="11">
        <v>176400</v>
      </c>
      <c r="L70" s="11">
        <v>51600</v>
      </c>
      <c r="M70" s="11">
        <v>527391.35</v>
      </c>
      <c r="N70" s="11">
        <v>698803.5</v>
      </c>
      <c r="O70" s="11">
        <v>77808</v>
      </c>
      <c r="P70" s="11">
        <v>610250.1</v>
      </c>
      <c r="Q70" s="11">
        <v>869486.15</v>
      </c>
      <c r="R70" s="12">
        <v>3979889.5</v>
      </c>
    </row>
    <row r="71" spans="1:18" ht="15" customHeight="1">
      <c r="A71" s="6"/>
      <c r="B71" s="7"/>
      <c r="C71" s="8">
        <v>65</v>
      </c>
      <c r="D71" s="9">
        <v>3105200000</v>
      </c>
      <c r="E71" s="10" t="s">
        <v>74</v>
      </c>
      <c r="F71" s="11">
        <v>0</v>
      </c>
      <c r="G71" s="11">
        <v>0</v>
      </c>
      <c r="H71" s="11">
        <v>205637.681</v>
      </c>
      <c r="I71" s="11">
        <v>27290.482</v>
      </c>
      <c r="J71" s="11">
        <v>10040.289</v>
      </c>
      <c r="K71" s="11">
        <v>407241.206</v>
      </c>
      <c r="L71" s="11">
        <v>0</v>
      </c>
      <c r="M71" s="11">
        <v>1201523.16</v>
      </c>
      <c r="N71" s="11">
        <v>1817749.733</v>
      </c>
      <c r="O71" s="11">
        <v>280248.999</v>
      </c>
      <c r="P71" s="11">
        <v>0</v>
      </c>
      <c r="Q71" s="11">
        <v>0</v>
      </c>
      <c r="R71" s="12">
        <v>3949731.55</v>
      </c>
    </row>
    <row r="72" spans="1:18" ht="15" customHeight="1">
      <c r="A72" s="6"/>
      <c r="B72" s="7"/>
      <c r="C72" s="8">
        <v>66</v>
      </c>
      <c r="D72" s="9">
        <v>7207190000</v>
      </c>
      <c r="E72" s="10" t="s">
        <v>75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3877055.49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3877055.49</v>
      </c>
    </row>
    <row r="73" spans="1:18" ht="15" customHeight="1">
      <c r="A73" s="6"/>
      <c r="B73" s="7"/>
      <c r="C73" s="8">
        <v>67</v>
      </c>
      <c r="D73" s="9">
        <v>9018909000</v>
      </c>
      <c r="E73" s="10" t="s">
        <v>76</v>
      </c>
      <c r="F73" s="11">
        <v>225471.854</v>
      </c>
      <c r="G73" s="11">
        <v>991093.266</v>
      </c>
      <c r="H73" s="11">
        <v>1060732.525</v>
      </c>
      <c r="I73" s="11">
        <v>45085.237</v>
      </c>
      <c r="J73" s="11">
        <v>400602.22</v>
      </c>
      <c r="K73" s="11">
        <v>78976.521</v>
      </c>
      <c r="L73" s="11">
        <v>272153.2</v>
      </c>
      <c r="M73" s="11">
        <v>42775.929</v>
      </c>
      <c r="N73" s="11">
        <v>34000</v>
      </c>
      <c r="O73" s="11">
        <v>29180.018</v>
      </c>
      <c r="P73" s="11">
        <v>65077.812</v>
      </c>
      <c r="Q73" s="11">
        <v>623786.6</v>
      </c>
      <c r="R73" s="12">
        <v>3868935.1820000005</v>
      </c>
    </row>
    <row r="74" spans="1:18" ht="15">
      <c r="A74" s="6"/>
      <c r="B74" s="7"/>
      <c r="C74" s="8">
        <v>68</v>
      </c>
      <c r="D74" s="9">
        <v>2905110000</v>
      </c>
      <c r="E74" s="10" t="s">
        <v>77</v>
      </c>
      <c r="F74" s="11">
        <v>636074.98</v>
      </c>
      <c r="G74" s="11">
        <v>0</v>
      </c>
      <c r="H74" s="11">
        <v>302157.431</v>
      </c>
      <c r="I74" s="11">
        <v>301479.89</v>
      </c>
      <c r="J74" s="11">
        <v>417527.18</v>
      </c>
      <c r="K74" s="11">
        <v>346617.75</v>
      </c>
      <c r="L74" s="11">
        <v>515112.127</v>
      </c>
      <c r="M74" s="11">
        <v>500047.292</v>
      </c>
      <c r="N74" s="11">
        <v>0</v>
      </c>
      <c r="O74" s="11">
        <v>280817.01</v>
      </c>
      <c r="P74" s="11">
        <v>239289.369</v>
      </c>
      <c r="Q74" s="11">
        <v>0</v>
      </c>
      <c r="R74" s="12">
        <v>3539123.029</v>
      </c>
    </row>
    <row r="75" spans="1:18" ht="15" customHeight="1">
      <c r="A75" s="6"/>
      <c r="B75" s="7"/>
      <c r="C75" s="8">
        <v>69</v>
      </c>
      <c r="D75" s="9">
        <v>3102600000</v>
      </c>
      <c r="E75" s="10" t="s">
        <v>78</v>
      </c>
      <c r="F75" s="11">
        <v>674345.121</v>
      </c>
      <c r="G75" s="11">
        <v>665000</v>
      </c>
      <c r="H75" s="11">
        <v>322044.02</v>
      </c>
      <c r="I75" s="11">
        <v>928700</v>
      </c>
      <c r="J75" s="11">
        <v>0</v>
      </c>
      <c r="K75" s="11">
        <v>436261.74</v>
      </c>
      <c r="L75" s="11">
        <v>0</v>
      </c>
      <c r="M75" s="11">
        <v>97920</v>
      </c>
      <c r="N75" s="11">
        <v>0</v>
      </c>
      <c r="O75" s="11">
        <v>0</v>
      </c>
      <c r="P75" s="11">
        <v>0</v>
      </c>
      <c r="Q75" s="11">
        <v>336570</v>
      </c>
      <c r="R75" s="12">
        <v>3460840.881</v>
      </c>
    </row>
    <row r="76" spans="1:18" ht="15">
      <c r="A76" s="6"/>
      <c r="B76" s="7"/>
      <c r="C76" s="8">
        <v>70</v>
      </c>
      <c r="D76" s="9">
        <v>2208400000</v>
      </c>
      <c r="E76" s="10" t="s">
        <v>79</v>
      </c>
      <c r="F76" s="11">
        <v>121703.073</v>
      </c>
      <c r="G76" s="11">
        <v>262355.533</v>
      </c>
      <c r="H76" s="11">
        <v>145779.147</v>
      </c>
      <c r="I76" s="11">
        <v>276089.219</v>
      </c>
      <c r="J76" s="11">
        <v>152824.157</v>
      </c>
      <c r="K76" s="11">
        <v>88809.886</v>
      </c>
      <c r="L76" s="11">
        <v>113030.1</v>
      </c>
      <c r="M76" s="11">
        <v>382926.852</v>
      </c>
      <c r="N76" s="11">
        <v>572283.51</v>
      </c>
      <c r="O76" s="11">
        <v>550485.75</v>
      </c>
      <c r="P76" s="11">
        <v>528100.791</v>
      </c>
      <c r="Q76" s="11">
        <v>246418.705</v>
      </c>
      <c r="R76" s="12">
        <v>3440806.723</v>
      </c>
    </row>
    <row r="77" spans="1:18" ht="15" customHeight="1">
      <c r="A77" s="6"/>
      <c r="B77" s="7"/>
      <c r="C77" s="8">
        <v>71</v>
      </c>
      <c r="D77" s="9">
        <v>8544200000</v>
      </c>
      <c r="E77" s="10" t="s">
        <v>80</v>
      </c>
      <c r="F77" s="11">
        <v>548471.82</v>
      </c>
      <c r="G77" s="11">
        <v>173734.785</v>
      </c>
      <c r="H77" s="11">
        <v>294307.92</v>
      </c>
      <c r="I77" s="11">
        <v>280363.02</v>
      </c>
      <c r="J77" s="11">
        <v>350124.133</v>
      </c>
      <c r="K77" s="11">
        <v>482812.56</v>
      </c>
      <c r="L77" s="11">
        <v>227076.535</v>
      </c>
      <c r="M77" s="11">
        <v>135603</v>
      </c>
      <c r="N77" s="11">
        <v>158704.92</v>
      </c>
      <c r="O77" s="11">
        <v>194214.24</v>
      </c>
      <c r="P77" s="11">
        <v>47104.2</v>
      </c>
      <c r="Q77" s="11">
        <v>545257.65</v>
      </c>
      <c r="R77" s="12">
        <v>3437774.7830000003</v>
      </c>
    </row>
    <row r="78" spans="1:18" ht="15">
      <c r="A78" s="6"/>
      <c r="B78" s="7"/>
      <c r="C78" s="8">
        <v>72</v>
      </c>
      <c r="D78" s="9">
        <v>3305900000</v>
      </c>
      <c r="E78" s="10" t="s">
        <v>81</v>
      </c>
      <c r="F78" s="11">
        <v>436078.493</v>
      </c>
      <c r="G78" s="11">
        <v>668632.203</v>
      </c>
      <c r="H78" s="11">
        <v>29189.352</v>
      </c>
      <c r="I78" s="11">
        <v>290440.775</v>
      </c>
      <c r="J78" s="11">
        <v>122630.588</v>
      </c>
      <c r="K78" s="11">
        <v>387313.62</v>
      </c>
      <c r="L78" s="11">
        <v>210412.448</v>
      </c>
      <c r="M78" s="11">
        <v>338446.248</v>
      </c>
      <c r="N78" s="11">
        <v>348677.55</v>
      </c>
      <c r="O78" s="11">
        <v>119878.699</v>
      </c>
      <c r="P78" s="11">
        <v>102138.238</v>
      </c>
      <c r="Q78" s="11">
        <v>374299.643</v>
      </c>
      <c r="R78" s="12">
        <v>3428137.857</v>
      </c>
    </row>
    <row r="79" spans="1:18" ht="15" customHeight="1">
      <c r="A79" s="1"/>
      <c r="B79" s="7"/>
      <c r="C79" s="8">
        <v>73</v>
      </c>
      <c r="D79" s="9">
        <v>8471300000</v>
      </c>
      <c r="E79" s="10" t="s">
        <v>82</v>
      </c>
      <c r="F79" s="11">
        <v>1237.46</v>
      </c>
      <c r="G79" s="11">
        <v>481513.64</v>
      </c>
      <c r="H79" s="11">
        <v>626850</v>
      </c>
      <c r="I79" s="11">
        <v>52</v>
      </c>
      <c r="J79" s="11">
        <v>0</v>
      </c>
      <c r="K79" s="11">
        <v>0</v>
      </c>
      <c r="L79" s="11">
        <v>1043586.659</v>
      </c>
      <c r="M79" s="11">
        <v>0</v>
      </c>
      <c r="N79" s="11">
        <v>525600</v>
      </c>
      <c r="O79" s="11">
        <v>0</v>
      </c>
      <c r="P79" s="11">
        <v>400950</v>
      </c>
      <c r="Q79" s="11">
        <v>307250</v>
      </c>
      <c r="R79" s="12">
        <v>3387039.759</v>
      </c>
    </row>
    <row r="80" spans="1:18" ht="15">
      <c r="A80" s="1"/>
      <c r="B80" s="7"/>
      <c r="C80" s="8">
        <v>74</v>
      </c>
      <c r="D80" s="9">
        <v>3917329100</v>
      </c>
      <c r="E80" s="10" t="s">
        <v>83</v>
      </c>
      <c r="F80" s="11">
        <v>925627.4</v>
      </c>
      <c r="G80" s="11">
        <v>124677.69</v>
      </c>
      <c r="H80" s="11">
        <v>0</v>
      </c>
      <c r="I80" s="11">
        <v>269052.54</v>
      </c>
      <c r="J80" s="11">
        <v>458618.607</v>
      </c>
      <c r="K80" s="11">
        <v>393669.222</v>
      </c>
      <c r="L80" s="11">
        <v>414868.44</v>
      </c>
      <c r="M80" s="11">
        <v>120109.72</v>
      </c>
      <c r="N80" s="11">
        <v>418135.84</v>
      </c>
      <c r="O80" s="11">
        <v>60618.371</v>
      </c>
      <c r="P80" s="11">
        <v>91942.72</v>
      </c>
      <c r="Q80" s="11">
        <v>11155.244</v>
      </c>
      <c r="R80" s="12">
        <v>3288475.794</v>
      </c>
    </row>
    <row r="81" spans="1:18" ht="15" customHeight="1">
      <c r="A81" s="1"/>
      <c r="B81" s="7"/>
      <c r="C81" s="8">
        <v>75</v>
      </c>
      <c r="D81" s="9">
        <v>8703329020</v>
      </c>
      <c r="E81" s="10" t="s">
        <v>21</v>
      </c>
      <c r="F81" s="11">
        <v>382850</v>
      </c>
      <c r="G81" s="11">
        <v>356750</v>
      </c>
      <c r="H81" s="11">
        <v>699650</v>
      </c>
      <c r="I81" s="11">
        <v>436500</v>
      </c>
      <c r="J81" s="11">
        <v>301350</v>
      </c>
      <c r="K81" s="11">
        <v>0</v>
      </c>
      <c r="L81" s="11">
        <v>69250</v>
      </c>
      <c r="M81" s="11">
        <v>207750</v>
      </c>
      <c r="N81" s="11">
        <v>431750</v>
      </c>
      <c r="O81" s="11">
        <v>310450</v>
      </c>
      <c r="P81" s="11">
        <v>45400</v>
      </c>
      <c r="Q81" s="11">
        <v>0</v>
      </c>
      <c r="R81" s="12">
        <v>3241700</v>
      </c>
    </row>
    <row r="82" spans="1:18" ht="15">
      <c r="A82" s="1"/>
      <c r="B82" s="7"/>
      <c r="C82" s="8">
        <v>76</v>
      </c>
      <c r="D82" s="9">
        <v>3902100000</v>
      </c>
      <c r="E82" s="10" t="s">
        <v>84</v>
      </c>
      <c r="F82" s="11">
        <v>367404.472</v>
      </c>
      <c r="G82" s="11">
        <v>122146.197</v>
      </c>
      <c r="H82" s="11">
        <v>166185</v>
      </c>
      <c r="I82" s="11">
        <v>88877.018</v>
      </c>
      <c r="J82" s="11">
        <v>545665.91</v>
      </c>
      <c r="K82" s="11">
        <v>516928.83</v>
      </c>
      <c r="L82" s="11">
        <v>289675.433</v>
      </c>
      <c r="M82" s="11">
        <v>240727.126</v>
      </c>
      <c r="N82" s="11">
        <v>130155.524</v>
      </c>
      <c r="O82" s="11">
        <v>314862.75</v>
      </c>
      <c r="P82" s="11">
        <v>178013.76</v>
      </c>
      <c r="Q82" s="11">
        <v>209712</v>
      </c>
      <c r="R82" s="12">
        <v>3170354.0200000005</v>
      </c>
    </row>
    <row r="83" spans="1:18" ht="15" customHeight="1">
      <c r="A83" s="1"/>
      <c r="B83" s="7"/>
      <c r="C83" s="8">
        <v>77</v>
      </c>
      <c r="D83" s="9">
        <v>7225400000</v>
      </c>
      <c r="E83" s="10" t="s">
        <v>85</v>
      </c>
      <c r="F83" s="11">
        <v>0</v>
      </c>
      <c r="G83" s="11">
        <v>801081.499</v>
      </c>
      <c r="H83" s="11">
        <v>52410</v>
      </c>
      <c r="I83" s="11">
        <v>199181.15</v>
      </c>
      <c r="J83" s="11">
        <v>0</v>
      </c>
      <c r="K83" s="11">
        <v>0</v>
      </c>
      <c r="L83" s="11">
        <v>0</v>
      </c>
      <c r="M83" s="11">
        <v>1290605.86</v>
      </c>
      <c r="N83" s="11">
        <v>112308.8</v>
      </c>
      <c r="O83" s="11">
        <v>0</v>
      </c>
      <c r="P83" s="11">
        <v>0</v>
      </c>
      <c r="Q83" s="11">
        <v>713689.11</v>
      </c>
      <c r="R83" s="12">
        <v>3169276.4189999998</v>
      </c>
    </row>
    <row r="84" spans="1:18" ht="15">
      <c r="A84" s="1"/>
      <c r="B84" s="7"/>
      <c r="C84" s="8">
        <v>78</v>
      </c>
      <c r="D84" s="9">
        <v>2520100000</v>
      </c>
      <c r="E84" s="10" t="s">
        <v>86</v>
      </c>
      <c r="F84" s="11">
        <v>458812.86</v>
      </c>
      <c r="G84" s="11">
        <v>406463.5</v>
      </c>
      <c r="H84" s="11">
        <v>0</v>
      </c>
      <c r="I84" s="11">
        <v>303938.82</v>
      </c>
      <c r="J84" s="11">
        <v>423532.304</v>
      </c>
      <c r="K84" s="11">
        <v>0</v>
      </c>
      <c r="L84" s="11">
        <v>0</v>
      </c>
      <c r="M84" s="11">
        <v>442836.265</v>
      </c>
      <c r="N84" s="11">
        <v>0</v>
      </c>
      <c r="O84" s="11">
        <v>0</v>
      </c>
      <c r="P84" s="11">
        <v>726315.798</v>
      </c>
      <c r="Q84" s="11">
        <v>338383.5</v>
      </c>
      <c r="R84" s="12">
        <v>3100283.047</v>
      </c>
    </row>
    <row r="85" spans="1:18" ht="15" customHeight="1">
      <c r="A85" s="1"/>
      <c r="B85" s="7"/>
      <c r="C85" s="8">
        <v>79</v>
      </c>
      <c r="D85" s="9">
        <v>3105909000</v>
      </c>
      <c r="E85" s="10" t="s">
        <v>87</v>
      </c>
      <c r="F85" s="11">
        <v>2007568.425</v>
      </c>
      <c r="G85" s="11">
        <v>396413</v>
      </c>
      <c r="H85" s="11">
        <v>0</v>
      </c>
      <c r="I85" s="11">
        <v>0</v>
      </c>
      <c r="J85" s="11">
        <v>76992.75</v>
      </c>
      <c r="K85" s="11">
        <v>123515.75</v>
      </c>
      <c r="L85" s="11">
        <v>176055.05</v>
      </c>
      <c r="M85" s="11">
        <v>64774.4</v>
      </c>
      <c r="N85" s="11">
        <v>150828.801</v>
      </c>
      <c r="O85" s="11">
        <v>0</v>
      </c>
      <c r="P85" s="11">
        <v>76896</v>
      </c>
      <c r="Q85" s="11">
        <v>0</v>
      </c>
      <c r="R85" s="12">
        <v>3073044.1759999995</v>
      </c>
    </row>
    <row r="86" spans="1:18" ht="15">
      <c r="A86" s="1"/>
      <c r="B86" s="7"/>
      <c r="C86" s="8">
        <v>80</v>
      </c>
      <c r="D86" s="9">
        <v>3901200000</v>
      </c>
      <c r="E86" s="10" t="s">
        <v>88</v>
      </c>
      <c r="F86" s="11">
        <v>493000.77</v>
      </c>
      <c r="G86" s="11">
        <v>111293</v>
      </c>
      <c r="H86" s="11">
        <v>66213.6</v>
      </c>
      <c r="I86" s="11">
        <v>86062.5</v>
      </c>
      <c r="J86" s="11">
        <v>482407.12</v>
      </c>
      <c r="K86" s="11">
        <v>449513.5</v>
      </c>
      <c r="L86" s="11">
        <v>451448.5</v>
      </c>
      <c r="M86" s="11">
        <v>26473</v>
      </c>
      <c r="N86" s="11">
        <v>122860</v>
      </c>
      <c r="O86" s="11">
        <v>538053.37</v>
      </c>
      <c r="P86" s="11">
        <v>53041.5</v>
      </c>
      <c r="Q86" s="11">
        <v>142117.5</v>
      </c>
      <c r="R86" s="12">
        <v>3022484.3600000003</v>
      </c>
    </row>
    <row r="87" spans="1:18" ht="15" customHeight="1">
      <c r="A87" s="1"/>
      <c r="B87" s="7"/>
      <c r="C87" s="8">
        <v>81</v>
      </c>
      <c r="D87" s="9">
        <v>3902300000</v>
      </c>
      <c r="E87" s="10" t="s">
        <v>89</v>
      </c>
      <c r="F87" s="11">
        <v>790537.351</v>
      </c>
      <c r="G87" s="11">
        <v>0</v>
      </c>
      <c r="H87" s="11">
        <v>65280</v>
      </c>
      <c r="I87" s="11">
        <v>0</v>
      </c>
      <c r="J87" s="11">
        <v>244860.56</v>
      </c>
      <c r="K87" s="11">
        <v>440927.176</v>
      </c>
      <c r="L87" s="11">
        <v>285788.689</v>
      </c>
      <c r="M87" s="11">
        <v>87750</v>
      </c>
      <c r="N87" s="11">
        <v>486865.472</v>
      </c>
      <c r="O87" s="11">
        <v>0</v>
      </c>
      <c r="P87" s="11">
        <v>88991.98</v>
      </c>
      <c r="Q87" s="11">
        <v>520425</v>
      </c>
      <c r="R87" s="12">
        <v>3011426.228</v>
      </c>
    </row>
    <row r="88" spans="1:18" ht="15">
      <c r="A88" s="1"/>
      <c r="B88" s="7"/>
      <c r="C88" s="8">
        <v>82</v>
      </c>
      <c r="D88" s="9">
        <v>8443310000</v>
      </c>
      <c r="E88" s="10" t="s">
        <v>90</v>
      </c>
      <c r="F88" s="11">
        <v>19400</v>
      </c>
      <c r="G88" s="11">
        <v>356894.285</v>
      </c>
      <c r="H88" s="11">
        <v>166931.705</v>
      </c>
      <c r="I88" s="11">
        <v>0</v>
      </c>
      <c r="J88" s="11">
        <v>49750</v>
      </c>
      <c r="K88" s="11">
        <v>212373.5</v>
      </c>
      <c r="L88" s="11">
        <v>556763.261</v>
      </c>
      <c r="M88" s="11">
        <v>142584.8</v>
      </c>
      <c r="N88" s="11">
        <v>285352.513</v>
      </c>
      <c r="O88" s="11">
        <v>573736.812</v>
      </c>
      <c r="P88" s="11">
        <v>433140.69</v>
      </c>
      <c r="Q88" s="11">
        <v>197708.726</v>
      </c>
      <c r="R88" s="12">
        <v>2994636.292</v>
      </c>
    </row>
    <row r="89" spans="1:18" ht="15" customHeight="1">
      <c r="A89" s="1"/>
      <c r="B89" s="7"/>
      <c r="C89" s="8">
        <v>83</v>
      </c>
      <c r="D89" s="9">
        <v>8504342000</v>
      </c>
      <c r="E89" s="10" t="s">
        <v>91</v>
      </c>
      <c r="F89" s="11">
        <v>0</v>
      </c>
      <c r="G89" s="11">
        <v>0</v>
      </c>
      <c r="H89" s="11">
        <v>1782506.66</v>
      </c>
      <c r="I89" s="11">
        <v>1101335.29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2">
        <v>2883841.95</v>
      </c>
    </row>
    <row r="90" spans="1:18" ht="15">
      <c r="A90" s="1"/>
      <c r="B90" s="7"/>
      <c r="C90" s="8">
        <v>84</v>
      </c>
      <c r="D90" s="9">
        <v>6004100000</v>
      </c>
      <c r="E90" s="10" t="s">
        <v>92</v>
      </c>
      <c r="F90" s="11">
        <v>221907.393</v>
      </c>
      <c r="G90" s="11">
        <v>102987.072</v>
      </c>
      <c r="H90" s="11">
        <v>150320.381</v>
      </c>
      <c r="I90" s="11">
        <v>213273.269</v>
      </c>
      <c r="J90" s="11">
        <v>154185.56</v>
      </c>
      <c r="K90" s="11">
        <v>189495.827</v>
      </c>
      <c r="L90" s="11">
        <v>634657.416</v>
      </c>
      <c r="M90" s="11">
        <v>330683.489</v>
      </c>
      <c r="N90" s="11">
        <v>232311.76</v>
      </c>
      <c r="O90" s="11">
        <v>239867.98</v>
      </c>
      <c r="P90" s="11">
        <v>208492.35</v>
      </c>
      <c r="Q90" s="11">
        <v>171132.254</v>
      </c>
      <c r="R90" s="12">
        <v>2849314.7510000006</v>
      </c>
    </row>
    <row r="91" spans="1:18" ht="15" customHeight="1">
      <c r="A91" s="1"/>
      <c r="B91" s="7"/>
      <c r="C91" s="8">
        <v>85</v>
      </c>
      <c r="D91" s="9">
        <v>2902500000</v>
      </c>
      <c r="E91" s="10" t="s">
        <v>93</v>
      </c>
      <c r="F91" s="11">
        <v>0</v>
      </c>
      <c r="G91" s="11">
        <v>199192.032</v>
      </c>
      <c r="H91" s="11">
        <v>0</v>
      </c>
      <c r="I91" s="11">
        <v>263154.639</v>
      </c>
      <c r="J91" s="11">
        <v>0</v>
      </c>
      <c r="K91" s="11">
        <v>432352.507</v>
      </c>
      <c r="L91" s="11">
        <v>0</v>
      </c>
      <c r="M91" s="11">
        <v>0</v>
      </c>
      <c r="N91" s="11">
        <v>437532.656</v>
      </c>
      <c r="O91" s="11">
        <v>387760.821</v>
      </c>
      <c r="P91" s="11">
        <v>471534.462</v>
      </c>
      <c r="Q91" s="11">
        <v>594241.707</v>
      </c>
      <c r="R91" s="12">
        <v>2785768.824</v>
      </c>
    </row>
    <row r="92" spans="1:18" ht="15">
      <c r="A92" s="1"/>
      <c r="B92" s="7"/>
      <c r="C92" s="8">
        <v>86</v>
      </c>
      <c r="D92" s="9">
        <v>8703321000</v>
      </c>
      <c r="E92" s="10" t="s">
        <v>21</v>
      </c>
      <c r="F92" s="11">
        <v>150670.728</v>
      </c>
      <c r="G92" s="11">
        <v>38866.24</v>
      </c>
      <c r="H92" s="11">
        <v>114445.86</v>
      </c>
      <c r="I92" s="11">
        <v>70851.739</v>
      </c>
      <c r="J92" s="11">
        <v>138998.496</v>
      </c>
      <c r="K92" s="11">
        <v>257313.99</v>
      </c>
      <c r="L92" s="11">
        <v>135452.384</v>
      </c>
      <c r="M92" s="11">
        <v>416737.746</v>
      </c>
      <c r="N92" s="11">
        <v>641227.954</v>
      </c>
      <c r="O92" s="11">
        <v>726698.34</v>
      </c>
      <c r="P92" s="11">
        <v>0</v>
      </c>
      <c r="Q92" s="11">
        <v>31253</v>
      </c>
      <c r="R92" s="12">
        <v>2722516.477</v>
      </c>
    </row>
    <row r="93" spans="1:18" ht="15" customHeight="1">
      <c r="A93" s="1"/>
      <c r="B93" s="7"/>
      <c r="C93" s="8">
        <v>87</v>
      </c>
      <c r="D93" s="9">
        <v>4810131900</v>
      </c>
      <c r="E93" s="10" t="s">
        <v>94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614851.536</v>
      </c>
      <c r="P93" s="11">
        <v>1223525.333</v>
      </c>
      <c r="Q93" s="11">
        <v>872846.291</v>
      </c>
      <c r="R93" s="12">
        <v>2711223.16</v>
      </c>
    </row>
    <row r="94" spans="1:18" ht="15">
      <c r="A94" s="1"/>
      <c r="B94" s="7"/>
      <c r="C94" s="8">
        <v>88</v>
      </c>
      <c r="D94" s="9">
        <v>2915330000</v>
      </c>
      <c r="E94" s="10" t="s">
        <v>95</v>
      </c>
      <c r="F94" s="11">
        <v>427575.24</v>
      </c>
      <c r="G94" s="11">
        <v>210201.913</v>
      </c>
      <c r="H94" s="11">
        <v>0</v>
      </c>
      <c r="I94" s="11">
        <v>659919.77</v>
      </c>
      <c r="J94" s="11">
        <v>329584.059</v>
      </c>
      <c r="K94" s="11">
        <v>464052.01</v>
      </c>
      <c r="L94" s="11">
        <v>0</v>
      </c>
      <c r="M94" s="11">
        <v>0</v>
      </c>
      <c r="N94" s="11">
        <v>0</v>
      </c>
      <c r="O94" s="11">
        <v>0</v>
      </c>
      <c r="P94" s="11">
        <v>348307.328</v>
      </c>
      <c r="Q94" s="11">
        <v>217369.902</v>
      </c>
      <c r="R94" s="12">
        <v>2657010.222</v>
      </c>
    </row>
    <row r="95" spans="1:18" ht="15" customHeight="1">
      <c r="A95" s="1"/>
      <c r="B95" s="7"/>
      <c r="C95" s="8">
        <v>89</v>
      </c>
      <c r="D95" s="9">
        <v>8430611000</v>
      </c>
      <c r="E95" s="10" t="s">
        <v>96</v>
      </c>
      <c r="F95" s="11">
        <v>293268.451</v>
      </c>
      <c r="G95" s="11">
        <v>0</v>
      </c>
      <c r="H95" s="11">
        <v>906624.202</v>
      </c>
      <c r="I95" s="11">
        <v>986010.884</v>
      </c>
      <c r="J95" s="11">
        <v>243776.986</v>
      </c>
      <c r="K95" s="11">
        <v>157879.106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2587559.629</v>
      </c>
    </row>
    <row r="96" spans="1:18" ht="15">
      <c r="A96" s="1"/>
      <c r="B96" s="7"/>
      <c r="C96" s="8">
        <v>90</v>
      </c>
      <c r="D96" s="9">
        <v>2835310000</v>
      </c>
      <c r="E96" s="10" t="s">
        <v>97</v>
      </c>
      <c r="F96" s="11">
        <v>492500</v>
      </c>
      <c r="G96" s="11">
        <v>0</v>
      </c>
      <c r="H96" s="11">
        <v>0</v>
      </c>
      <c r="I96" s="11">
        <v>541750</v>
      </c>
      <c r="J96" s="11">
        <v>0</v>
      </c>
      <c r="K96" s="11">
        <v>22310.78</v>
      </c>
      <c r="L96" s="11">
        <v>0</v>
      </c>
      <c r="M96" s="11">
        <v>0</v>
      </c>
      <c r="N96" s="11">
        <v>543850</v>
      </c>
      <c r="O96" s="11">
        <v>102250</v>
      </c>
      <c r="P96" s="11">
        <v>72350</v>
      </c>
      <c r="Q96" s="11">
        <v>770813.67</v>
      </c>
      <c r="R96" s="12">
        <v>2545824.45</v>
      </c>
    </row>
    <row r="97" spans="1:18" ht="15" customHeight="1">
      <c r="A97" s="1"/>
      <c r="B97" s="7"/>
      <c r="C97" s="8">
        <v>91</v>
      </c>
      <c r="D97" s="9">
        <v>2204100000</v>
      </c>
      <c r="E97" s="10" t="s">
        <v>98</v>
      </c>
      <c r="F97" s="11">
        <v>57512.261</v>
      </c>
      <c r="G97" s="11">
        <v>8031.994</v>
      </c>
      <c r="H97" s="11">
        <v>114837.455</v>
      </c>
      <c r="I97" s="11">
        <v>3545.649</v>
      </c>
      <c r="J97" s="11">
        <v>92400.83</v>
      </c>
      <c r="K97" s="11">
        <v>211126.624</v>
      </c>
      <c r="L97" s="11">
        <v>336863.821</v>
      </c>
      <c r="M97" s="11">
        <v>744439.79</v>
      </c>
      <c r="N97" s="11">
        <v>131199.39</v>
      </c>
      <c r="O97" s="11">
        <v>368819.416</v>
      </c>
      <c r="P97" s="11">
        <v>179643.129</v>
      </c>
      <c r="Q97" s="11">
        <v>274818.22</v>
      </c>
      <c r="R97" s="12">
        <v>2523238.579</v>
      </c>
    </row>
    <row r="98" spans="1:18" ht="15">
      <c r="A98" s="1"/>
      <c r="B98" s="7"/>
      <c r="C98" s="8">
        <v>92</v>
      </c>
      <c r="D98" s="9">
        <v>8429200000</v>
      </c>
      <c r="E98" s="10" t="s">
        <v>99</v>
      </c>
      <c r="F98" s="11">
        <v>0</v>
      </c>
      <c r="G98" s="11">
        <v>0</v>
      </c>
      <c r="H98" s="11">
        <v>90481</v>
      </c>
      <c r="I98" s="11">
        <v>369829.48</v>
      </c>
      <c r="J98" s="11">
        <v>612743.94</v>
      </c>
      <c r="K98" s="11">
        <v>343810.41</v>
      </c>
      <c r="L98" s="11">
        <v>480836.46</v>
      </c>
      <c r="M98" s="11">
        <v>566895.48</v>
      </c>
      <c r="N98" s="11">
        <v>0</v>
      </c>
      <c r="O98" s="11">
        <v>0</v>
      </c>
      <c r="P98" s="11">
        <v>0</v>
      </c>
      <c r="Q98" s="11">
        <v>0</v>
      </c>
      <c r="R98" s="12">
        <v>2464596.7699999996</v>
      </c>
    </row>
    <row r="99" spans="1:18" ht="15" customHeight="1">
      <c r="A99" s="1"/>
      <c r="B99" s="7"/>
      <c r="C99" s="8">
        <v>93</v>
      </c>
      <c r="D99" s="9">
        <v>8527910000</v>
      </c>
      <c r="E99" s="10" t="s">
        <v>100</v>
      </c>
      <c r="F99" s="11">
        <v>43513</v>
      </c>
      <c r="G99" s="11">
        <v>0</v>
      </c>
      <c r="H99" s="11">
        <v>140994.668</v>
      </c>
      <c r="I99" s="11">
        <v>0</v>
      </c>
      <c r="J99" s="11">
        <v>0</v>
      </c>
      <c r="K99" s="11">
        <v>1332494.348</v>
      </c>
      <c r="L99" s="11">
        <v>0</v>
      </c>
      <c r="M99" s="11">
        <v>0</v>
      </c>
      <c r="N99" s="11">
        <v>0</v>
      </c>
      <c r="O99" s="11">
        <v>0</v>
      </c>
      <c r="P99" s="11">
        <v>874426.985</v>
      </c>
      <c r="Q99" s="11">
        <v>0</v>
      </c>
      <c r="R99" s="12">
        <v>2391429.001</v>
      </c>
    </row>
    <row r="100" spans="1:18" ht="15">
      <c r="A100" s="1"/>
      <c r="B100" s="7"/>
      <c r="C100" s="8">
        <v>94</v>
      </c>
      <c r="D100" s="9">
        <v>3004101000</v>
      </c>
      <c r="E100" s="10" t="s">
        <v>101</v>
      </c>
      <c r="F100" s="11">
        <v>0</v>
      </c>
      <c r="G100" s="11">
        <v>20886.217</v>
      </c>
      <c r="H100" s="11">
        <v>141341.4</v>
      </c>
      <c r="I100" s="11">
        <v>0</v>
      </c>
      <c r="J100" s="11">
        <v>0</v>
      </c>
      <c r="K100" s="11">
        <v>245874.634</v>
      </c>
      <c r="L100" s="11">
        <v>181160.84</v>
      </c>
      <c r="M100" s="11">
        <v>923605.578</v>
      </c>
      <c r="N100" s="11">
        <v>124264.3</v>
      </c>
      <c r="O100" s="11">
        <v>284093.61</v>
      </c>
      <c r="P100" s="11">
        <v>80262.76</v>
      </c>
      <c r="Q100" s="11">
        <v>327074.24</v>
      </c>
      <c r="R100" s="12">
        <v>2328563.579</v>
      </c>
    </row>
    <row r="101" spans="1:18" ht="15" customHeight="1">
      <c r="A101" s="1"/>
      <c r="B101" s="7"/>
      <c r="C101" s="8">
        <v>95</v>
      </c>
      <c r="D101" s="9">
        <v>7614900000</v>
      </c>
      <c r="E101" s="10" t="s">
        <v>102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2272040.6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2272040.6</v>
      </c>
    </row>
    <row r="102" spans="1:18" ht="15">
      <c r="A102" s="1"/>
      <c r="B102" s="7"/>
      <c r="C102" s="8">
        <v>96</v>
      </c>
      <c r="D102" s="9">
        <v>7207110000</v>
      </c>
      <c r="E102" s="10" t="s">
        <v>103</v>
      </c>
      <c r="F102" s="11">
        <v>0</v>
      </c>
      <c r="G102" s="11">
        <v>2216968.8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2216968.8</v>
      </c>
    </row>
    <row r="103" spans="1:18" ht="15" customHeight="1">
      <c r="A103" s="1"/>
      <c r="B103" s="7"/>
      <c r="C103" s="8">
        <v>97</v>
      </c>
      <c r="D103" s="9">
        <v>2710121339</v>
      </c>
      <c r="E103" s="10" t="s">
        <v>104</v>
      </c>
      <c r="F103" s="11">
        <v>0</v>
      </c>
      <c r="G103" s="11">
        <v>0</v>
      </c>
      <c r="H103" s="11">
        <v>0</v>
      </c>
      <c r="I103" s="11">
        <v>2207377.996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2">
        <v>2207377.996</v>
      </c>
    </row>
    <row r="104" spans="1:18" ht="15">
      <c r="A104" s="1"/>
      <c r="B104" s="7"/>
      <c r="C104" s="8">
        <v>98</v>
      </c>
      <c r="D104" s="9">
        <v>2208600000</v>
      </c>
      <c r="E104" s="10" t="s">
        <v>105</v>
      </c>
      <c r="F104" s="11">
        <v>153945.578</v>
      </c>
      <c r="G104" s="11">
        <v>145978.872</v>
      </c>
      <c r="H104" s="11">
        <v>173614.56</v>
      </c>
      <c r="I104" s="11">
        <v>148768.368</v>
      </c>
      <c r="J104" s="11">
        <v>201066.939</v>
      </c>
      <c r="K104" s="11">
        <v>27354.567</v>
      </c>
      <c r="L104" s="11">
        <v>57296.36</v>
      </c>
      <c r="M104" s="11">
        <v>59609.411</v>
      </c>
      <c r="N104" s="11">
        <v>366384.734</v>
      </c>
      <c r="O104" s="11">
        <v>316387.621</v>
      </c>
      <c r="P104" s="11">
        <v>317523.608</v>
      </c>
      <c r="Q104" s="11">
        <v>227192.8</v>
      </c>
      <c r="R104" s="12">
        <v>2195123.418</v>
      </c>
    </row>
    <row r="105" spans="1:18" ht="15" customHeight="1">
      <c r="A105" s="1"/>
      <c r="B105" s="7"/>
      <c r="C105" s="8">
        <v>99</v>
      </c>
      <c r="D105" s="9">
        <v>2905121000</v>
      </c>
      <c r="E105" s="10" t="s">
        <v>106</v>
      </c>
      <c r="F105" s="11">
        <v>338171.7</v>
      </c>
      <c r="G105" s="11">
        <v>0</v>
      </c>
      <c r="H105" s="11">
        <v>0</v>
      </c>
      <c r="I105" s="11">
        <v>642101.143</v>
      </c>
      <c r="J105" s="11">
        <v>0</v>
      </c>
      <c r="K105" s="11">
        <v>0</v>
      </c>
      <c r="L105" s="11">
        <v>216387.49</v>
      </c>
      <c r="M105" s="11">
        <v>270580.96</v>
      </c>
      <c r="N105" s="11">
        <v>0</v>
      </c>
      <c r="O105" s="11">
        <v>292021.324</v>
      </c>
      <c r="P105" s="11">
        <v>225062.515</v>
      </c>
      <c r="Q105" s="11">
        <v>203904.829</v>
      </c>
      <c r="R105" s="12">
        <v>2188229.961</v>
      </c>
    </row>
    <row r="106" spans="1:18" ht="15">
      <c r="A106" s="1"/>
      <c r="B106" s="7"/>
      <c r="C106" s="8">
        <v>100</v>
      </c>
      <c r="D106" s="9">
        <v>8424812000</v>
      </c>
      <c r="E106" s="10" t="s">
        <v>107</v>
      </c>
      <c r="F106" s="11">
        <v>0</v>
      </c>
      <c r="G106" s="11">
        <v>41080</v>
      </c>
      <c r="H106" s="11">
        <v>25795</v>
      </c>
      <c r="I106" s="11">
        <v>12927.428</v>
      </c>
      <c r="J106" s="11">
        <v>291000</v>
      </c>
      <c r="K106" s="11">
        <v>0</v>
      </c>
      <c r="L106" s="11">
        <v>145500</v>
      </c>
      <c r="M106" s="11">
        <v>260158</v>
      </c>
      <c r="N106" s="11">
        <v>315039.065</v>
      </c>
      <c r="O106" s="11">
        <v>52800</v>
      </c>
      <c r="P106" s="11">
        <v>873780</v>
      </c>
      <c r="Q106" s="11">
        <v>145500</v>
      </c>
      <c r="R106" s="12">
        <v>2163579.493</v>
      </c>
    </row>
    <row r="107" spans="1:18" ht="15" customHeight="1">
      <c r="A107" s="1"/>
      <c r="B107" s="18"/>
      <c r="C107" s="19">
        <v>101</v>
      </c>
      <c r="D107" s="20">
        <v>101</v>
      </c>
      <c r="E107" s="21" t="s">
        <v>108</v>
      </c>
      <c r="F107" s="22">
        <v>31599720.805</v>
      </c>
      <c r="G107" s="22">
        <v>21806883.023</v>
      </c>
      <c r="H107" s="22">
        <v>23621826.038</v>
      </c>
      <c r="I107" s="22">
        <v>22387463.394</v>
      </c>
      <c r="J107" s="22">
        <v>17840228.855</v>
      </c>
      <c r="K107" s="22">
        <v>22120401.222</v>
      </c>
      <c r="L107" s="22">
        <v>23642697.423</v>
      </c>
      <c r="M107" s="22">
        <v>20690858.48</v>
      </c>
      <c r="N107" s="22">
        <v>23059551.784</v>
      </c>
      <c r="O107" s="22">
        <v>18554793.682</v>
      </c>
      <c r="P107" s="22">
        <v>20828193.282</v>
      </c>
      <c r="Q107" s="22">
        <v>21311827.184</v>
      </c>
      <c r="R107" s="23">
        <v>267464445.172</v>
      </c>
    </row>
    <row r="108" spans="1:18" ht="15" customHeight="1">
      <c r="A108" s="1"/>
      <c r="B108" s="24" t="s">
        <v>109</v>
      </c>
      <c r="C108" s="24"/>
      <c r="D108" s="24"/>
      <c r="E108" s="24"/>
      <c r="F108" s="25">
        <v>193437862.615</v>
      </c>
      <c r="G108" s="25">
        <v>173040986.94000003</v>
      </c>
      <c r="H108" s="25">
        <v>190211007.54500017</v>
      </c>
      <c r="I108" s="25">
        <v>233884976.19299996</v>
      </c>
      <c r="J108" s="25">
        <v>184625591.342</v>
      </c>
      <c r="K108" s="25">
        <v>198807551.6230001</v>
      </c>
      <c r="L108" s="25">
        <v>251699434.0380001</v>
      </c>
      <c r="M108" s="25">
        <v>201638484.39899996</v>
      </c>
      <c r="N108" s="25">
        <v>239441865.49800003</v>
      </c>
      <c r="O108" s="25">
        <v>214772478.62200007</v>
      </c>
      <c r="P108" s="25">
        <v>209273636.10499993</v>
      </c>
      <c r="Q108" s="25">
        <v>215261744.05300003</v>
      </c>
      <c r="R108" s="25">
        <v>2506095618.9729996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6" t="s">
        <v>110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32.25" customHeight="1">
      <c r="A219" s="1"/>
      <c r="B219" s="33" t="s">
        <v>114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15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8703239020</v>
      </c>
      <c r="E7" s="10" t="s">
        <v>18</v>
      </c>
      <c r="F7" s="11">
        <v>37467512.463</v>
      </c>
      <c r="G7" s="11">
        <v>28916681.644</v>
      </c>
      <c r="H7" s="11">
        <v>35297811.257</v>
      </c>
      <c r="I7" s="11">
        <v>56414269.485</v>
      </c>
      <c r="J7" s="11">
        <v>25330271.092</v>
      </c>
      <c r="K7" s="11">
        <v>49518226.549</v>
      </c>
      <c r="L7" s="11">
        <v>45979519.406</v>
      </c>
      <c r="M7" s="11">
        <v>36369134.482</v>
      </c>
      <c r="N7" s="11">
        <v>39049316.543</v>
      </c>
      <c r="O7" s="11">
        <v>48016865.813</v>
      </c>
      <c r="P7" s="11">
        <v>33543426.081</v>
      </c>
      <c r="Q7" s="11">
        <v>41659726.571</v>
      </c>
      <c r="R7" s="12">
        <v>477562761.3859999</v>
      </c>
      <c r="S7" s="28"/>
      <c r="T7" s="28"/>
      <c r="U7" s="28"/>
      <c r="V7" s="28"/>
    </row>
    <row r="8" spans="1:18" ht="15" customHeight="1">
      <c r="A8" s="6"/>
      <c r="B8" s="7"/>
      <c r="C8" s="8">
        <v>2</v>
      </c>
      <c r="D8" s="9">
        <v>8703229020</v>
      </c>
      <c r="E8" s="10" t="s">
        <v>19</v>
      </c>
      <c r="F8" s="11">
        <v>12345102.847</v>
      </c>
      <c r="G8" s="11">
        <v>13416131.339</v>
      </c>
      <c r="H8" s="11">
        <v>21424232.597</v>
      </c>
      <c r="I8" s="11">
        <v>9683281.656</v>
      </c>
      <c r="J8" s="11">
        <v>11191329.321</v>
      </c>
      <c r="K8" s="11">
        <v>19776818.258</v>
      </c>
      <c r="L8" s="11">
        <v>19260589.158</v>
      </c>
      <c r="M8" s="11">
        <v>15289647.505</v>
      </c>
      <c r="N8" s="11">
        <v>22511938.146</v>
      </c>
      <c r="O8" s="11">
        <v>17823070.867</v>
      </c>
      <c r="P8" s="11">
        <v>18010000.006</v>
      </c>
      <c r="Q8" s="11">
        <v>14217279.122</v>
      </c>
      <c r="R8" s="12">
        <v>194949420.82200003</v>
      </c>
    </row>
    <row r="9" spans="1:18" ht="15" customHeight="1">
      <c r="A9" s="6"/>
      <c r="B9" s="7"/>
      <c r="C9" s="8">
        <v>3</v>
      </c>
      <c r="D9" s="9">
        <v>1001991000</v>
      </c>
      <c r="E9" s="10" t="s">
        <v>20</v>
      </c>
      <c r="F9" s="11">
        <v>9108511.367</v>
      </c>
      <c r="G9" s="11">
        <v>2413036.156</v>
      </c>
      <c r="H9" s="11">
        <v>7921969.85</v>
      </c>
      <c r="I9" s="11">
        <v>26119348.786</v>
      </c>
      <c r="J9" s="11">
        <v>6362364.444</v>
      </c>
      <c r="K9" s="11">
        <v>12093578.986</v>
      </c>
      <c r="L9" s="11">
        <v>27564059.792</v>
      </c>
      <c r="M9" s="11">
        <v>11664286.75</v>
      </c>
      <c r="N9" s="11">
        <v>19875773.741</v>
      </c>
      <c r="O9" s="11">
        <v>11510255.332</v>
      </c>
      <c r="P9" s="11">
        <v>11476138.146</v>
      </c>
      <c r="Q9" s="11">
        <v>4395483.7</v>
      </c>
      <c r="R9" s="12">
        <v>150504807.04999998</v>
      </c>
    </row>
    <row r="10" spans="1:18" ht="15" customHeight="1">
      <c r="A10" s="6"/>
      <c r="B10" s="7"/>
      <c r="C10" s="8">
        <v>4</v>
      </c>
      <c r="D10" s="9">
        <v>8704211010</v>
      </c>
      <c r="E10" s="10" t="s">
        <v>21</v>
      </c>
      <c r="F10" s="11">
        <v>4830794.456</v>
      </c>
      <c r="G10" s="11">
        <v>7160038.135</v>
      </c>
      <c r="H10" s="11">
        <v>12222178.317</v>
      </c>
      <c r="I10" s="11">
        <v>11020746.106</v>
      </c>
      <c r="J10" s="11">
        <v>10531431.01</v>
      </c>
      <c r="K10" s="11">
        <v>1793285.54</v>
      </c>
      <c r="L10" s="11">
        <v>8908142.395</v>
      </c>
      <c r="M10" s="11">
        <v>12083312.511</v>
      </c>
      <c r="N10" s="11">
        <v>27122110.682</v>
      </c>
      <c r="O10" s="11">
        <v>19613729.951</v>
      </c>
      <c r="P10" s="11">
        <v>13384373.676</v>
      </c>
      <c r="Q10" s="11">
        <v>12014944.834</v>
      </c>
      <c r="R10" s="12">
        <v>140685087.613</v>
      </c>
    </row>
    <row r="11" spans="1:18" ht="15" customHeight="1">
      <c r="A11" s="6"/>
      <c r="B11" s="7"/>
      <c r="C11" s="8">
        <v>5</v>
      </c>
      <c r="D11" s="9">
        <v>2710191510</v>
      </c>
      <c r="E11" s="10" t="s">
        <v>22</v>
      </c>
      <c r="F11" s="11">
        <v>21903913.53</v>
      </c>
      <c r="G11" s="11">
        <v>24198714.356</v>
      </c>
      <c r="H11" s="11">
        <v>0</v>
      </c>
      <c r="I11" s="11">
        <v>0</v>
      </c>
      <c r="J11" s="11">
        <v>23822443.414</v>
      </c>
      <c r="K11" s="11">
        <v>0</v>
      </c>
      <c r="L11" s="11">
        <v>18271441.85</v>
      </c>
      <c r="M11" s="11">
        <v>0</v>
      </c>
      <c r="N11" s="11">
        <v>20508680.85</v>
      </c>
      <c r="O11" s="11">
        <v>0</v>
      </c>
      <c r="P11" s="11">
        <v>15482194.68</v>
      </c>
      <c r="Q11" s="11">
        <v>0</v>
      </c>
      <c r="R11" s="12">
        <v>124187388.68</v>
      </c>
    </row>
    <row r="12" spans="1:18" ht="15" customHeight="1">
      <c r="A12" s="6"/>
      <c r="B12" s="7"/>
      <c r="C12" s="8">
        <v>6</v>
      </c>
      <c r="D12" s="9">
        <v>2710192111</v>
      </c>
      <c r="E12" s="10" t="s">
        <v>23</v>
      </c>
      <c r="F12" s="11">
        <v>4567491.764</v>
      </c>
      <c r="G12" s="11">
        <v>1500164.186</v>
      </c>
      <c r="H12" s="11">
        <v>1873195.46</v>
      </c>
      <c r="I12" s="11">
        <v>4184494.55</v>
      </c>
      <c r="J12" s="11">
        <v>21133122.74</v>
      </c>
      <c r="K12" s="11">
        <v>0</v>
      </c>
      <c r="L12" s="11">
        <v>10419821.35</v>
      </c>
      <c r="M12" s="11">
        <v>18356530.45</v>
      </c>
      <c r="N12" s="11">
        <v>1810556.206</v>
      </c>
      <c r="O12" s="11">
        <v>16338537.98</v>
      </c>
      <c r="P12" s="11">
        <v>1312461.757</v>
      </c>
      <c r="Q12" s="11">
        <v>3093970.33</v>
      </c>
      <c r="R12" s="12">
        <v>84590346.773</v>
      </c>
    </row>
    <row r="13" spans="1:18" ht="15" customHeight="1">
      <c r="A13" s="6"/>
      <c r="B13" s="7"/>
      <c r="C13" s="8">
        <v>7</v>
      </c>
      <c r="D13" s="9">
        <v>8701200000</v>
      </c>
      <c r="E13" s="10" t="s">
        <v>24</v>
      </c>
      <c r="F13" s="11">
        <v>2114500.853</v>
      </c>
      <c r="G13" s="11">
        <v>2884725.945</v>
      </c>
      <c r="H13" s="11">
        <v>5998840.462</v>
      </c>
      <c r="I13" s="11">
        <v>6204191.089</v>
      </c>
      <c r="J13" s="11">
        <v>4792948.822</v>
      </c>
      <c r="K13" s="11">
        <v>3318364.618</v>
      </c>
      <c r="L13" s="11">
        <v>8985520.492</v>
      </c>
      <c r="M13" s="11">
        <v>7497992.156</v>
      </c>
      <c r="N13" s="11">
        <v>5838468.502</v>
      </c>
      <c r="O13" s="11">
        <v>14251080.284</v>
      </c>
      <c r="P13" s="11">
        <v>5591825.484</v>
      </c>
      <c r="Q13" s="11">
        <v>9993968.198</v>
      </c>
      <c r="R13" s="12">
        <v>77472426.90500002</v>
      </c>
    </row>
    <row r="14" spans="1:22" ht="15" customHeight="1">
      <c r="A14" s="14"/>
      <c r="B14" s="7"/>
      <c r="C14" s="8">
        <v>8</v>
      </c>
      <c r="D14" s="9">
        <v>8702101000</v>
      </c>
      <c r="E14" s="10" t="s">
        <v>25</v>
      </c>
      <c r="F14" s="15">
        <v>2063584.582</v>
      </c>
      <c r="G14" s="15">
        <v>5178485.64</v>
      </c>
      <c r="H14" s="15">
        <v>5577134.274</v>
      </c>
      <c r="I14" s="15">
        <v>5157695.666</v>
      </c>
      <c r="J14" s="15">
        <v>5882562.163</v>
      </c>
      <c r="K14" s="15">
        <v>4653859.024</v>
      </c>
      <c r="L14" s="15">
        <v>4739459.974</v>
      </c>
      <c r="M14" s="15">
        <v>6614317.915</v>
      </c>
      <c r="N14" s="15">
        <v>6309889.288</v>
      </c>
      <c r="O14" s="15">
        <v>4605871.121</v>
      </c>
      <c r="P14" s="15">
        <v>6550685.569</v>
      </c>
      <c r="Q14" s="15">
        <v>6892463.751</v>
      </c>
      <c r="R14" s="16">
        <v>64226008.967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1005901100</v>
      </c>
      <c r="E15" s="10" t="s">
        <v>26</v>
      </c>
      <c r="F15" s="11">
        <v>3360379.173</v>
      </c>
      <c r="G15" s="11">
        <v>0</v>
      </c>
      <c r="H15" s="11">
        <v>0</v>
      </c>
      <c r="I15" s="11">
        <v>230267.902</v>
      </c>
      <c r="J15" s="11">
        <v>0</v>
      </c>
      <c r="K15" s="11">
        <v>1507892.391</v>
      </c>
      <c r="L15" s="11">
        <v>1269903.765</v>
      </c>
      <c r="M15" s="11">
        <v>2364137.125</v>
      </c>
      <c r="N15" s="11">
        <v>3727139.964</v>
      </c>
      <c r="O15" s="11">
        <v>8482362.267</v>
      </c>
      <c r="P15" s="11">
        <v>8811686.889</v>
      </c>
      <c r="Q15" s="11">
        <v>27009333.873</v>
      </c>
      <c r="R15" s="12">
        <v>56763103.34899999</v>
      </c>
    </row>
    <row r="16" spans="1:18" ht="15" customHeight="1">
      <c r="A16" s="6"/>
      <c r="B16" s="7"/>
      <c r="C16" s="8">
        <v>10</v>
      </c>
      <c r="D16" s="9">
        <v>8703231000</v>
      </c>
      <c r="E16" s="10" t="s">
        <v>18</v>
      </c>
      <c r="F16" s="11">
        <v>1329406.548</v>
      </c>
      <c r="G16" s="11">
        <v>1615955.154</v>
      </c>
      <c r="H16" s="11">
        <v>4079175.584</v>
      </c>
      <c r="I16" s="11">
        <v>5730165.488</v>
      </c>
      <c r="J16" s="11">
        <v>3924099.273</v>
      </c>
      <c r="K16" s="11">
        <v>4144713.702</v>
      </c>
      <c r="L16" s="11">
        <v>4453970.965</v>
      </c>
      <c r="M16" s="11">
        <v>6815200.573</v>
      </c>
      <c r="N16" s="11">
        <v>5162866.324</v>
      </c>
      <c r="O16" s="11">
        <v>5844178.692</v>
      </c>
      <c r="P16" s="11">
        <v>2747192.17</v>
      </c>
      <c r="Q16" s="11">
        <v>2063067.469</v>
      </c>
      <c r="R16" s="12">
        <v>47909991.942</v>
      </c>
    </row>
    <row r="17" spans="1:18" ht="15" customHeight="1">
      <c r="A17" s="6"/>
      <c r="B17" s="7"/>
      <c r="C17" s="8">
        <v>11</v>
      </c>
      <c r="D17" s="9">
        <v>1006300000</v>
      </c>
      <c r="E17" s="10" t="s">
        <v>27</v>
      </c>
      <c r="F17" s="11">
        <v>5222522.937</v>
      </c>
      <c r="G17" s="11">
        <v>2800851.914</v>
      </c>
      <c r="H17" s="11">
        <v>5408516.516</v>
      </c>
      <c r="I17" s="11">
        <v>1509354.698</v>
      </c>
      <c r="J17" s="11">
        <v>2444780.055</v>
      </c>
      <c r="K17" s="11">
        <v>3915073.275</v>
      </c>
      <c r="L17" s="11">
        <v>5199468.301</v>
      </c>
      <c r="M17" s="11">
        <v>2490829.508</v>
      </c>
      <c r="N17" s="11">
        <v>2717372.75</v>
      </c>
      <c r="O17" s="11">
        <v>5242683.919</v>
      </c>
      <c r="P17" s="11">
        <v>4592946.446</v>
      </c>
      <c r="Q17" s="11">
        <v>6705454.455</v>
      </c>
      <c r="R17" s="12">
        <v>48249854.774</v>
      </c>
    </row>
    <row r="18" spans="1:18" ht="15" customHeight="1">
      <c r="A18" s="6"/>
      <c r="B18" s="7"/>
      <c r="C18" s="8">
        <v>12</v>
      </c>
      <c r="D18" s="9">
        <v>8429590000</v>
      </c>
      <c r="E18" s="10" t="s">
        <v>28</v>
      </c>
      <c r="F18" s="11">
        <v>4143764.062</v>
      </c>
      <c r="G18" s="11">
        <v>378534.967</v>
      </c>
      <c r="H18" s="11">
        <v>3109243.014</v>
      </c>
      <c r="I18" s="11">
        <v>5045311.052</v>
      </c>
      <c r="J18" s="11">
        <v>1746259.42</v>
      </c>
      <c r="K18" s="11">
        <v>5533891.475</v>
      </c>
      <c r="L18" s="11">
        <v>4024350.082</v>
      </c>
      <c r="M18" s="11">
        <v>8261158.269</v>
      </c>
      <c r="N18" s="11">
        <v>4326357.921</v>
      </c>
      <c r="O18" s="11">
        <v>32270.44</v>
      </c>
      <c r="P18" s="11">
        <v>410125.519</v>
      </c>
      <c r="Q18" s="11">
        <v>1604619.138</v>
      </c>
      <c r="R18" s="12">
        <v>38615885.35899999</v>
      </c>
    </row>
    <row r="19" spans="1:18" ht="15" customHeight="1">
      <c r="A19" s="6"/>
      <c r="B19" s="7"/>
      <c r="C19" s="8">
        <v>13</v>
      </c>
      <c r="D19" s="9">
        <v>8704229000</v>
      </c>
      <c r="E19" s="10" t="s">
        <v>21</v>
      </c>
      <c r="F19" s="11">
        <v>1862246.089</v>
      </c>
      <c r="G19" s="11">
        <v>1777826.978</v>
      </c>
      <c r="H19" s="11">
        <v>5501630.069</v>
      </c>
      <c r="I19" s="11">
        <v>5904626.758</v>
      </c>
      <c r="J19" s="11">
        <v>1440106.834</v>
      </c>
      <c r="K19" s="11">
        <v>3125039.484</v>
      </c>
      <c r="L19" s="11">
        <v>5015072.8</v>
      </c>
      <c r="M19" s="11">
        <v>1816407.616</v>
      </c>
      <c r="N19" s="11">
        <v>2663656.811</v>
      </c>
      <c r="O19" s="11">
        <v>1605005.662</v>
      </c>
      <c r="P19" s="11">
        <v>3193069.5</v>
      </c>
      <c r="Q19" s="11">
        <v>5634325.708</v>
      </c>
      <c r="R19" s="12">
        <v>39539014.309</v>
      </c>
    </row>
    <row r="20" spans="1:18" ht="15" customHeight="1">
      <c r="A20" s="6"/>
      <c r="B20" s="7"/>
      <c r="C20" s="8">
        <v>14</v>
      </c>
      <c r="D20" s="9">
        <v>2710200012</v>
      </c>
      <c r="E20" s="10" t="s">
        <v>29</v>
      </c>
      <c r="F20" s="11">
        <v>13033532.68</v>
      </c>
      <c r="G20" s="11">
        <v>0</v>
      </c>
      <c r="H20" s="11">
        <v>0</v>
      </c>
      <c r="I20" s="11">
        <v>10110726.2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13628119.39</v>
      </c>
      <c r="R20" s="12">
        <v>36772378.269999996</v>
      </c>
    </row>
    <row r="21" spans="1:18" ht="15" customHeight="1">
      <c r="A21" s="6"/>
      <c r="B21" s="7"/>
      <c r="C21" s="8">
        <v>15</v>
      </c>
      <c r="D21" s="9">
        <v>7204490000</v>
      </c>
      <c r="E21" s="10" t="s">
        <v>30</v>
      </c>
      <c r="F21" s="11">
        <v>0</v>
      </c>
      <c r="G21" s="11">
        <v>6266077.67</v>
      </c>
      <c r="H21" s="11">
        <v>0</v>
      </c>
      <c r="I21" s="11">
        <v>4114541.69</v>
      </c>
      <c r="J21" s="11">
        <v>7039298.53</v>
      </c>
      <c r="K21" s="11">
        <v>0</v>
      </c>
      <c r="L21" s="11">
        <v>5703865.886</v>
      </c>
      <c r="M21" s="11">
        <v>6887654.118</v>
      </c>
      <c r="N21" s="11">
        <v>3801516.475</v>
      </c>
      <c r="O21" s="11">
        <v>10248.72</v>
      </c>
      <c r="P21" s="11">
        <v>3229875.135</v>
      </c>
      <c r="Q21" s="11">
        <v>0</v>
      </c>
      <c r="R21" s="12">
        <v>37053078.224</v>
      </c>
    </row>
    <row r="22" spans="1:18" ht="15" customHeight="1">
      <c r="A22" s="6"/>
      <c r="B22" s="7"/>
      <c r="C22" s="8">
        <v>16</v>
      </c>
      <c r="D22" s="9">
        <v>2208300000</v>
      </c>
      <c r="E22" s="10" t="s">
        <v>31</v>
      </c>
      <c r="F22" s="11">
        <v>621117.26</v>
      </c>
      <c r="G22" s="11">
        <v>2700944.818</v>
      </c>
      <c r="H22" s="11">
        <v>3113233.021</v>
      </c>
      <c r="I22" s="11">
        <v>4083270.793</v>
      </c>
      <c r="J22" s="11">
        <v>1450509.105</v>
      </c>
      <c r="K22" s="11">
        <v>1131733.332</v>
      </c>
      <c r="L22" s="11">
        <v>995241.346</v>
      </c>
      <c r="M22" s="11">
        <v>3998294.675</v>
      </c>
      <c r="N22" s="11">
        <v>6125297.763</v>
      </c>
      <c r="O22" s="11">
        <v>4897949.938</v>
      </c>
      <c r="P22" s="11">
        <v>2545548.835</v>
      </c>
      <c r="Q22" s="11">
        <v>2501056.66</v>
      </c>
      <c r="R22" s="12">
        <v>34164197.546000004</v>
      </c>
    </row>
    <row r="23" spans="1:18" ht="15" customHeight="1">
      <c r="A23" s="6"/>
      <c r="B23" s="7"/>
      <c r="C23" s="8">
        <v>17</v>
      </c>
      <c r="D23" s="9">
        <v>8703241000</v>
      </c>
      <c r="E23" s="10" t="s">
        <v>18</v>
      </c>
      <c r="F23" s="11">
        <v>473630.803</v>
      </c>
      <c r="G23" s="11">
        <v>645867.834</v>
      </c>
      <c r="H23" s="11">
        <v>3198865.273</v>
      </c>
      <c r="I23" s="11">
        <v>5519398.199</v>
      </c>
      <c r="J23" s="11">
        <v>2395534.263</v>
      </c>
      <c r="K23" s="11">
        <v>3451833.523</v>
      </c>
      <c r="L23" s="11">
        <v>3533851.015</v>
      </c>
      <c r="M23" s="11">
        <v>2670282.067</v>
      </c>
      <c r="N23" s="11">
        <v>4077939.841</v>
      </c>
      <c r="O23" s="11">
        <v>3179824.453</v>
      </c>
      <c r="P23" s="11">
        <v>1770276.376</v>
      </c>
      <c r="Q23" s="11">
        <v>1475951.275</v>
      </c>
      <c r="R23" s="12">
        <v>32393254.921999995</v>
      </c>
    </row>
    <row r="24" spans="1:18" ht="15" customHeight="1">
      <c r="A24" s="6"/>
      <c r="B24" s="7"/>
      <c r="C24" s="8">
        <v>18</v>
      </c>
      <c r="D24" s="9">
        <v>8704222000</v>
      </c>
      <c r="E24" s="10" t="s">
        <v>21</v>
      </c>
      <c r="F24" s="11">
        <v>3128918.069</v>
      </c>
      <c r="G24" s="11">
        <v>3394504.194</v>
      </c>
      <c r="H24" s="11">
        <v>1617957.541</v>
      </c>
      <c r="I24" s="11">
        <v>3505946.673</v>
      </c>
      <c r="J24" s="11">
        <v>764134.935</v>
      </c>
      <c r="K24" s="11">
        <v>1333022.873</v>
      </c>
      <c r="L24" s="11">
        <v>2182034.427</v>
      </c>
      <c r="M24" s="11">
        <v>4711596.042</v>
      </c>
      <c r="N24" s="11">
        <v>2589239.505</v>
      </c>
      <c r="O24" s="11">
        <v>2470411.901</v>
      </c>
      <c r="P24" s="11">
        <v>6429291.26</v>
      </c>
      <c r="Q24" s="11">
        <v>1816235.93</v>
      </c>
      <c r="R24" s="12">
        <v>33943293.35</v>
      </c>
    </row>
    <row r="25" spans="1:18" ht="15" customHeight="1">
      <c r="A25" s="6"/>
      <c r="B25" s="7"/>
      <c r="C25" s="8">
        <v>19</v>
      </c>
      <c r="D25" s="9">
        <v>8703210010</v>
      </c>
      <c r="E25" s="10" t="s">
        <v>32</v>
      </c>
      <c r="F25" s="11">
        <v>1696859.709</v>
      </c>
      <c r="G25" s="11">
        <v>4258719.093</v>
      </c>
      <c r="H25" s="11">
        <v>5678700.426</v>
      </c>
      <c r="I25" s="11">
        <v>59736.28</v>
      </c>
      <c r="J25" s="11">
        <v>2305085.785</v>
      </c>
      <c r="K25" s="11">
        <v>2524336.315</v>
      </c>
      <c r="L25" s="11">
        <v>1326262.531</v>
      </c>
      <c r="M25" s="11">
        <v>2251262.088</v>
      </c>
      <c r="N25" s="11">
        <v>1581590.682</v>
      </c>
      <c r="O25" s="11">
        <v>1935867.922</v>
      </c>
      <c r="P25" s="11">
        <v>4026218.298</v>
      </c>
      <c r="Q25" s="11">
        <v>3599326.579</v>
      </c>
      <c r="R25" s="12">
        <v>31243965.707999997</v>
      </c>
    </row>
    <row r="26" spans="1:18" ht="15" customHeight="1">
      <c r="A26" s="6"/>
      <c r="B26" s="7"/>
      <c r="C26" s="8">
        <v>20</v>
      </c>
      <c r="D26" s="9">
        <v>7214200000</v>
      </c>
      <c r="E26" s="10" t="s">
        <v>33</v>
      </c>
      <c r="F26" s="11">
        <v>1542427.285</v>
      </c>
      <c r="G26" s="11">
        <v>615181.655</v>
      </c>
      <c r="H26" s="11">
        <v>4724298.137</v>
      </c>
      <c r="I26" s="11">
        <v>6076336.094</v>
      </c>
      <c r="J26" s="11">
        <v>3004496</v>
      </c>
      <c r="K26" s="11">
        <v>3187228.289</v>
      </c>
      <c r="L26" s="11">
        <v>1336564.831</v>
      </c>
      <c r="M26" s="11">
        <v>1311223.149</v>
      </c>
      <c r="N26" s="11">
        <v>0</v>
      </c>
      <c r="O26" s="11">
        <v>7183719.358</v>
      </c>
      <c r="P26" s="11">
        <v>585430.534</v>
      </c>
      <c r="Q26" s="11">
        <v>448310.351</v>
      </c>
      <c r="R26" s="12">
        <v>30015215.683000002</v>
      </c>
    </row>
    <row r="27" spans="1:18" ht="15" customHeight="1">
      <c r="A27" s="6"/>
      <c r="B27" s="7"/>
      <c r="C27" s="8">
        <v>21</v>
      </c>
      <c r="D27" s="9">
        <v>8702109000</v>
      </c>
      <c r="E27" s="10" t="s">
        <v>34</v>
      </c>
      <c r="F27" s="11">
        <v>1724240.329</v>
      </c>
      <c r="G27" s="11">
        <v>3384531.131</v>
      </c>
      <c r="H27" s="11">
        <v>3290918.893</v>
      </c>
      <c r="I27" s="11">
        <v>3883737.759</v>
      </c>
      <c r="J27" s="11">
        <v>2017853.05</v>
      </c>
      <c r="K27" s="11">
        <v>2456154.998</v>
      </c>
      <c r="L27" s="11">
        <v>1031761.157</v>
      </c>
      <c r="M27" s="11">
        <v>1270855.79</v>
      </c>
      <c r="N27" s="11">
        <v>58225.861</v>
      </c>
      <c r="O27" s="11">
        <v>2284944.31</v>
      </c>
      <c r="P27" s="11">
        <v>3675593.643</v>
      </c>
      <c r="Q27" s="11">
        <v>2110203.3</v>
      </c>
      <c r="R27" s="12">
        <v>27189020.221</v>
      </c>
    </row>
    <row r="28" spans="1:18" ht="15">
      <c r="A28" s="6"/>
      <c r="B28" s="7"/>
      <c r="C28" s="8">
        <v>22</v>
      </c>
      <c r="D28" s="9">
        <v>2402202000</v>
      </c>
      <c r="E28" s="10" t="s">
        <v>35</v>
      </c>
      <c r="F28" s="11">
        <v>3432933.985</v>
      </c>
      <c r="G28" s="11">
        <v>1529807.315</v>
      </c>
      <c r="H28" s="11">
        <v>2629301.864</v>
      </c>
      <c r="I28" s="11">
        <v>1554852.975</v>
      </c>
      <c r="J28" s="11">
        <v>345591.255</v>
      </c>
      <c r="K28" s="11">
        <v>3126574.634</v>
      </c>
      <c r="L28" s="11">
        <v>2281115.188</v>
      </c>
      <c r="M28" s="11">
        <v>1555839.297</v>
      </c>
      <c r="N28" s="11">
        <v>1605525.219</v>
      </c>
      <c r="O28" s="11">
        <v>2236590.985</v>
      </c>
      <c r="P28" s="11">
        <v>2757008.74</v>
      </c>
      <c r="Q28" s="11">
        <v>759057.175</v>
      </c>
      <c r="R28" s="12">
        <v>23814198.632000003</v>
      </c>
    </row>
    <row r="29" spans="1:18" ht="15" customHeight="1">
      <c r="A29" s="6"/>
      <c r="B29" s="7"/>
      <c r="C29" s="8">
        <v>23</v>
      </c>
      <c r="D29" s="9">
        <v>8704211090</v>
      </c>
      <c r="E29" s="10" t="s">
        <v>21</v>
      </c>
      <c r="F29" s="11">
        <v>1759133.374</v>
      </c>
      <c r="G29" s="11">
        <v>2649826.727</v>
      </c>
      <c r="H29" s="11">
        <v>699000.297</v>
      </c>
      <c r="I29" s="11">
        <v>2881814.803</v>
      </c>
      <c r="J29" s="11">
        <v>1301572.451</v>
      </c>
      <c r="K29" s="11">
        <v>3260271.652</v>
      </c>
      <c r="L29" s="11">
        <v>1423961.982</v>
      </c>
      <c r="M29" s="11">
        <v>2310132.191</v>
      </c>
      <c r="N29" s="11">
        <v>3525597.411</v>
      </c>
      <c r="O29" s="11">
        <v>1811448.139</v>
      </c>
      <c r="P29" s="11">
        <v>2343844.248</v>
      </c>
      <c r="Q29" s="11">
        <v>912701.562</v>
      </c>
      <c r="R29" s="12">
        <v>24879304.836999994</v>
      </c>
    </row>
    <row r="30" spans="1:18" ht="15">
      <c r="A30" s="6"/>
      <c r="B30" s="7"/>
      <c r="C30" s="8">
        <v>24</v>
      </c>
      <c r="D30" s="9">
        <v>402211900</v>
      </c>
      <c r="E30" s="10" t="s">
        <v>36</v>
      </c>
      <c r="F30" s="11">
        <v>0</v>
      </c>
      <c r="G30" s="11">
        <v>6319810.15</v>
      </c>
      <c r="H30" s="11">
        <v>5961105.28</v>
      </c>
      <c r="I30" s="11">
        <v>2672452.339</v>
      </c>
      <c r="J30" s="11">
        <v>1940818.05</v>
      </c>
      <c r="K30" s="11">
        <v>2451413.16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1467792.603</v>
      </c>
      <c r="R30" s="12">
        <v>20813391.582</v>
      </c>
    </row>
    <row r="31" spans="1:18" ht="15" customHeight="1">
      <c r="A31" s="6"/>
      <c r="B31" s="7"/>
      <c r="C31" s="8">
        <v>25</v>
      </c>
      <c r="D31" s="9">
        <v>8704230000</v>
      </c>
      <c r="E31" s="10" t="s">
        <v>37</v>
      </c>
      <c r="F31" s="11">
        <v>1282018.175</v>
      </c>
      <c r="G31" s="11">
        <v>672704.685</v>
      </c>
      <c r="H31" s="11">
        <v>1306992.215</v>
      </c>
      <c r="I31" s="11">
        <v>2017192.309</v>
      </c>
      <c r="J31" s="11">
        <v>2796793.426</v>
      </c>
      <c r="K31" s="11">
        <v>1208973.333</v>
      </c>
      <c r="L31" s="11">
        <v>2897185.834</v>
      </c>
      <c r="M31" s="11">
        <v>1304904.955</v>
      </c>
      <c r="N31" s="11">
        <v>1979508.193</v>
      </c>
      <c r="O31" s="11">
        <v>2875237.901</v>
      </c>
      <c r="P31" s="11">
        <v>1883422.875</v>
      </c>
      <c r="Q31" s="11">
        <v>1024740.535</v>
      </c>
      <c r="R31" s="12">
        <v>21249674.435999997</v>
      </c>
    </row>
    <row r="32" spans="1:18" ht="15">
      <c r="A32" s="6"/>
      <c r="B32" s="7"/>
      <c r="C32" s="8">
        <v>26</v>
      </c>
      <c r="D32" s="9">
        <v>2834210000</v>
      </c>
      <c r="E32" s="10" t="s">
        <v>38</v>
      </c>
      <c r="F32" s="11">
        <v>143800.99</v>
      </c>
      <c r="G32" s="11">
        <v>5727572.641</v>
      </c>
      <c r="H32" s="11">
        <v>0</v>
      </c>
      <c r="I32" s="11">
        <v>206792.35</v>
      </c>
      <c r="J32" s="11">
        <v>560013.925</v>
      </c>
      <c r="K32" s="11">
        <v>3685463.18</v>
      </c>
      <c r="L32" s="11">
        <v>0</v>
      </c>
      <c r="M32" s="11">
        <v>89736.3</v>
      </c>
      <c r="N32" s="11">
        <v>4634605.101</v>
      </c>
      <c r="O32" s="11">
        <v>102712.53</v>
      </c>
      <c r="P32" s="11">
        <v>5010659.33</v>
      </c>
      <c r="Q32" s="11">
        <v>0</v>
      </c>
      <c r="R32" s="12">
        <v>20161356.347</v>
      </c>
    </row>
    <row r="33" spans="1:18" ht="15" customHeight="1">
      <c r="A33" s="6"/>
      <c r="B33" s="7"/>
      <c r="C33" s="8">
        <v>27</v>
      </c>
      <c r="D33" s="9">
        <v>8706009900</v>
      </c>
      <c r="E33" s="10" t="s">
        <v>39</v>
      </c>
      <c r="F33" s="11">
        <v>2985883.907</v>
      </c>
      <c r="G33" s="11">
        <v>729263.719</v>
      </c>
      <c r="H33" s="11">
        <v>188312.63</v>
      </c>
      <c r="I33" s="11">
        <v>2901554.325</v>
      </c>
      <c r="J33" s="11">
        <v>2214847.692</v>
      </c>
      <c r="K33" s="11">
        <v>3541619.343</v>
      </c>
      <c r="L33" s="11">
        <v>1645121.692</v>
      </c>
      <c r="M33" s="11">
        <v>0</v>
      </c>
      <c r="N33" s="11">
        <v>2212503.044</v>
      </c>
      <c r="O33" s="11">
        <v>429883.54</v>
      </c>
      <c r="P33" s="11">
        <v>1695998.72</v>
      </c>
      <c r="Q33" s="11">
        <v>2164497.635</v>
      </c>
      <c r="R33" s="12">
        <v>20709486.247</v>
      </c>
    </row>
    <row r="34" spans="1:18" ht="15" customHeight="1">
      <c r="A34" s="6"/>
      <c r="B34" s="7"/>
      <c r="C34" s="8">
        <v>28</v>
      </c>
      <c r="D34" s="9">
        <v>8703331000</v>
      </c>
      <c r="E34" s="10" t="s">
        <v>21</v>
      </c>
      <c r="F34" s="11">
        <v>430759.155</v>
      </c>
      <c r="G34" s="11">
        <v>28571</v>
      </c>
      <c r="H34" s="11">
        <v>2222906.931</v>
      </c>
      <c r="I34" s="11">
        <v>1021685.845</v>
      </c>
      <c r="J34" s="11">
        <v>485945.152</v>
      </c>
      <c r="K34" s="11">
        <v>1753738.368</v>
      </c>
      <c r="L34" s="11">
        <v>1530384.551</v>
      </c>
      <c r="M34" s="11">
        <v>2060421.665</v>
      </c>
      <c r="N34" s="11">
        <v>1584013.92</v>
      </c>
      <c r="O34" s="11">
        <v>1506448.38</v>
      </c>
      <c r="P34" s="11">
        <v>3941064.05</v>
      </c>
      <c r="Q34" s="11">
        <v>1915398.872</v>
      </c>
      <c r="R34" s="12">
        <v>18481337.889000002</v>
      </c>
    </row>
    <row r="35" spans="1:18" ht="15" customHeight="1">
      <c r="A35" s="6"/>
      <c r="B35" s="7"/>
      <c r="C35" s="8">
        <v>29</v>
      </c>
      <c r="D35" s="9">
        <v>9504301000</v>
      </c>
      <c r="E35" s="10" t="s">
        <v>40</v>
      </c>
      <c r="F35" s="11">
        <v>2096797.227</v>
      </c>
      <c r="G35" s="11">
        <v>320662.386</v>
      </c>
      <c r="H35" s="11">
        <v>1984667.558</v>
      </c>
      <c r="I35" s="11">
        <v>1218044.524</v>
      </c>
      <c r="J35" s="11">
        <v>677778.925</v>
      </c>
      <c r="K35" s="11">
        <v>954309.601</v>
      </c>
      <c r="L35" s="11">
        <v>1061632.971</v>
      </c>
      <c r="M35" s="11">
        <v>536574.573</v>
      </c>
      <c r="N35" s="11">
        <v>620434.318</v>
      </c>
      <c r="O35" s="11">
        <v>870575.5</v>
      </c>
      <c r="P35" s="11">
        <v>2537194.41</v>
      </c>
      <c r="Q35" s="11">
        <v>3032857.181</v>
      </c>
      <c r="R35" s="12">
        <v>15911529.174</v>
      </c>
    </row>
    <row r="36" spans="1:18" ht="15">
      <c r="A36" s="6"/>
      <c r="B36" s="7"/>
      <c r="C36" s="8">
        <v>30</v>
      </c>
      <c r="D36" s="9">
        <v>1003900000</v>
      </c>
      <c r="E36" s="10" t="s">
        <v>41</v>
      </c>
      <c r="F36" s="11">
        <v>1735854.669</v>
      </c>
      <c r="G36" s="11">
        <v>0</v>
      </c>
      <c r="H36" s="11">
        <v>0</v>
      </c>
      <c r="I36" s="11">
        <v>4483179.197</v>
      </c>
      <c r="J36" s="11">
        <v>0</v>
      </c>
      <c r="K36" s="11">
        <v>0</v>
      </c>
      <c r="L36" s="11">
        <v>5225441.297</v>
      </c>
      <c r="M36" s="11">
        <v>0</v>
      </c>
      <c r="N36" s="11">
        <v>5290549.456</v>
      </c>
      <c r="O36" s="11">
        <v>0</v>
      </c>
      <c r="P36" s="11">
        <v>0</v>
      </c>
      <c r="Q36" s="11">
        <v>0</v>
      </c>
      <c r="R36" s="12">
        <v>16735024.618999999</v>
      </c>
    </row>
    <row r="37" spans="1:18" ht="15" customHeight="1">
      <c r="A37" s="6"/>
      <c r="B37" s="7"/>
      <c r="C37" s="8">
        <v>31</v>
      </c>
      <c r="D37" s="9">
        <v>402109000</v>
      </c>
      <c r="E37" s="10" t="s">
        <v>42</v>
      </c>
      <c r="F37" s="11">
        <v>0</v>
      </c>
      <c r="G37" s="11">
        <v>140178.06</v>
      </c>
      <c r="H37" s="11">
        <v>1663804.51</v>
      </c>
      <c r="I37" s="11">
        <v>1240571.95</v>
      </c>
      <c r="J37" s="11">
        <v>0</v>
      </c>
      <c r="K37" s="11">
        <v>0</v>
      </c>
      <c r="L37" s="11">
        <v>41632.5</v>
      </c>
      <c r="M37" s="11">
        <v>0</v>
      </c>
      <c r="N37" s="11">
        <v>144435.217</v>
      </c>
      <c r="O37" s="11">
        <v>1485342.575</v>
      </c>
      <c r="P37" s="11">
        <v>1587703.04</v>
      </c>
      <c r="Q37" s="11">
        <v>9621590.289</v>
      </c>
      <c r="R37" s="12">
        <v>15925258.141</v>
      </c>
    </row>
    <row r="38" spans="1:18" ht="15">
      <c r="A38" s="6"/>
      <c r="B38" s="7"/>
      <c r="C38" s="8">
        <v>32</v>
      </c>
      <c r="D38" s="9">
        <v>3004902900</v>
      </c>
      <c r="E38" s="10" t="s">
        <v>43</v>
      </c>
      <c r="F38" s="11">
        <v>661976.528</v>
      </c>
      <c r="G38" s="11">
        <v>1203484.795</v>
      </c>
      <c r="H38" s="11">
        <v>840946.421</v>
      </c>
      <c r="I38" s="11">
        <v>138433.688</v>
      </c>
      <c r="J38" s="11">
        <v>327083.967</v>
      </c>
      <c r="K38" s="11">
        <v>4065137.411</v>
      </c>
      <c r="L38" s="11">
        <v>1833606.348</v>
      </c>
      <c r="M38" s="11">
        <v>2409319.284</v>
      </c>
      <c r="N38" s="11">
        <v>793032.314</v>
      </c>
      <c r="O38" s="11">
        <v>785981.466</v>
      </c>
      <c r="P38" s="11">
        <v>1024101.981</v>
      </c>
      <c r="Q38" s="11">
        <v>880668.673</v>
      </c>
      <c r="R38" s="12">
        <v>14963772.876</v>
      </c>
    </row>
    <row r="39" spans="1:18" ht="15" customHeight="1">
      <c r="A39" s="6"/>
      <c r="B39" s="7"/>
      <c r="C39" s="8">
        <v>33</v>
      </c>
      <c r="D39" s="9">
        <v>2701120000</v>
      </c>
      <c r="E39" s="10" t="s">
        <v>44</v>
      </c>
      <c r="F39" s="11">
        <v>0</v>
      </c>
      <c r="G39" s="11">
        <v>0</v>
      </c>
      <c r="H39" s="11">
        <v>3186277.61</v>
      </c>
      <c r="I39" s="11">
        <v>3124691.63</v>
      </c>
      <c r="J39" s="11">
        <v>0</v>
      </c>
      <c r="K39" s="11">
        <v>2654273.716</v>
      </c>
      <c r="L39" s="11">
        <v>0</v>
      </c>
      <c r="M39" s="11">
        <v>4449623.059</v>
      </c>
      <c r="N39" s="11">
        <v>0</v>
      </c>
      <c r="O39" s="11">
        <v>0</v>
      </c>
      <c r="P39" s="11">
        <v>3001231.254</v>
      </c>
      <c r="Q39" s="11">
        <v>2844189.58</v>
      </c>
      <c r="R39" s="12">
        <v>19260286.849</v>
      </c>
    </row>
    <row r="40" spans="1:18" ht="15">
      <c r="A40" s="6"/>
      <c r="B40" s="7"/>
      <c r="C40" s="8">
        <v>34</v>
      </c>
      <c r="D40" s="9">
        <v>8429520000</v>
      </c>
      <c r="E40" s="10" t="s">
        <v>45</v>
      </c>
      <c r="F40" s="11">
        <v>495233.43</v>
      </c>
      <c r="G40" s="11">
        <v>2099551.03</v>
      </c>
      <c r="H40" s="11">
        <v>1717796.869</v>
      </c>
      <c r="I40" s="11">
        <v>1747596.33</v>
      </c>
      <c r="J40" s="11">
        <v>2832426.534</v>
      </c>
      <c r="K40" s="11">
        <v>326688.915</v>
      </c>
      <c r="L40" s="11">
        <v>1863693.964</v>
      </c>
      <c r="M40" s="11">
        <v>552829.078</v>
      </c>
      <c r="N40" s="11">
        <v>150005.62</v>
      </c>
      <c r="O40" s="11">
        <v>303918.782</v>
      </c>
      <c r="P40" s="11">
        <v>2199456.502</v>
      </c>
      <c r="Q40" s="11">
        <v>641773.6</v>
      </c>
      <c r="R40" s="12">
        <v>14930970.653999997</v>
      </c>
    </row>
    <row r="41" spans="1:18" ht="15" customHeight="1">
      <c r="A41" s="6"/>
      <c r="B41" s="7"/>
      <c r="C41" s="8">
        <v>35</v>
      </c>
      <c r="D41" s="9">
        <v>7207200000</v>
      </c>
      <c r="E41" s="10" t="s">
        <v>46</v>
      </c>
      <c r="F41" s="11">
        <v>0</v>
      </c>
      <c r="G41" s="11">
        <v>1962676.15</v>
      </c>
      <c r="H41" s="11">
        <v>0</v>
      </c>
      <c r="I41" s="11">
        <v>0</v>
      </c>
      <c r="J41" s="11">
        <v>0</v>
      </c>
      <c r="K41" s="11">
        <v>1640857.96</v>
      </c>
      <c r="L41" s="11">
        <v>10588760.37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14192294.479999999</v>
      </c>
    </row>
    <row r="42" spans="1:18" ht="15">
      <c r="A42" s="6"/>
      <c r="B42" s="7"/>
      <c r="C42" s="8">
        <v>36</v>
      </c>
      <c r="D42" s="9">
        <v>8429510000</v>
      </c>
      <c r="E42" s="10" t="s">
        <v>47</v>
      </c>
      <c r="F42" s="11">
        <v>789553.655</v>
      </c>
      <c r="G42" s="11">
        <v>1317348.15</v>
      </c>
      <c r="H42" s="11">
        <v>1159763.417</v>
      </c>
      <c r="I42" s="11">
        <v>1899575.246</v>
      </c>
      <c r="J42" s="11">
        <v>2006539.779</v>
      </c>
      <c r="K42" s="11">
        <v>2369804.205</v>
      </c>
      <c r="L42" s="11">
        <v>1433967.579</v>
      </c>
      <c r="M42" s="11">
        <v>293248.322</v>
      </c>
      <c r="N42" s="11">
        <v>245912.754</v>
      </c>
      <c r="O42" s="11">
        <v>0</v>
      </c>
      <c r="P42" s="11">
        <v>517789.77</v>
      </c>
      <c r="Q42" s="11">
        <v>780647.983</v>
      </c>
      <c r="R42" s="12">
        <v>12814150.86</v>
      </c>
    </row>
    <row r="43" spans="1:18" ht="15" customHeight="1">
      <c r="A43" s="6"/>
      <c r="B43" s="7"/>
      <c r="C43" s="8">
        <v>37</v>
      </c>
      <c r="D43" s="9">
        <v>2710193800</v>
      </c>
      <c r="E43" s="10" t="s">
        <v>48</v>
      </c>
      <c r="F43" s="11">
        <v>1955623.016</v>
      </c>
      <c r="G43" s="11">
        <v>1247987.01</v>
      </c>
      <c r="H43" s="11">
        <v>724545.545</v>
      </c>
      <c r="I43" s="11">
        <v>393040.606</v>
      </c>
      <c r="J43" s="11">
        <v>447446.948</v>
      </c>
      <c r="K43" s="11">
        <v>2085587.454</v>
      </c>
      <c r="L43" s="11">
        <v>1230023.605</v>
      </c>
      <c r="M43" s="11">
        <v>1197262.269</v>
      </c>
      <c r="N43" s="11">
        <v>2036653.232</v>
      </c>
      <c r="O43" s="11">
        <v>997300.52</v>
      </c>
      <c r="P43" s="11">
        <v>0</v>
      </c>
      <c r="Q43" s="11">
        <v>90996.98</v>
      </c>
      <c r="R43" s="12">
        <v>12406467.185</v>
      </c>
    </row>
    <row r="44" spans="1:18" ht="15">
      <c r="A44" s="6"/>
      <c r="B44" s="7"/>
      <c r="C44" s="8">
        <v>38</v>
      </c>
      <c r="D44" s="9">
        <v>1001190000</v>
      </c>
      <c r="E44" s="10" t="s">
        <v>49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3695165.92</v>
      </c>
      <c r="L44" s="11">
        <v>2858742.51</v>
      </c>
      <c r="M44" s="11">
        <v>0</v>
      </c>
      <c r="N44" s="11">
        <v>1414687.13</v>
      </c>
      <c r="O44" s="11">
        <v>2095071.456</v>
      </c>
      <c r="P44" s="11">
        <v>2446532.032</v>
      </c>
      <c r="Q44" s="11">
        <v>0</v>
      </c>
      <c r="R44" s="12">
        <v>12510199.047999999</v>
      </c>
    </row>
    <row r="45" spans="1:18" ht="15" customHeight="1">
      <c r="A45" s="6"/>
      <c r="B45" s="7"/>
      <c r="C45" s="8">
        <v>39</v>
      </c>
      <c r="D45" s="9">
        <v>8702909110</v>
      </c>
      <c r="E45" s="10" t="s">
        <v>50</v>
      </c>
      <c r="F45" s="11">
        <v>784623.552</v>
      </c>
      <c r="G45" s="11">
        <v>773217.676</v>
      </c>
      <c r="H45" s="11">
        <v>879961.311</v>
      </c>
      <c r="I45" s="11">
        <v>41708.053</v>
      </c>
      <c r="J45" s="11">
        <v>3210845.081</v>
      </c>
      <c r="K45" s="11">
        <v>1731722.722</v>
      </c>
      <c r="L45" s="11">
        <v>1080263.517</v>
      </c>
      <c r="M45" s="11">
        <v>0</v>
      </c>
      <c r="N45" s="11">
        <v>1149141.15</v>
      </c>
      <c r="O45" s="11">
        <v>1089465.981</v>
      </c>
      <c r="P45" s="11">
        <v>756808.29</v>
      </c>
      <c r="Q45" s="11">
        <v>507974.551</v>
      </c>
      <c r="R45" s="12">
        <v>12005731.884</v>
      </c>
    </row>
    <row r="46" spans="1:18" ht="15">
      <c r="A46" s="6"/>
      <c r="B46" s="7"/>
      <c r="C46" s="8">
        <v>40</v>
      </c>
      <c r="D46" s="9">
        <v>8711200000</v>
      </c>
      <c r="E46" s="10" t="s">
        <v>51</v>
      </c>
      <c r="F46" s="11">
        <v>2039866.313</v>
      </c>
      <c r="G46" s="11">
        <v>966380.239</v>
      </c>
      <c r="H46" s="11">
        <v>907299.194</v>
      </c>
      <c r="I46" s="11">
        <v>556774.919</v>
      </c>
      <c r="J46" s="11">
        <v>462348.238</v>
      </c>
      <c r="K46" s="11">
        <v>557589.104</v>
      </c>
      <c r="L46" s="11">
        <v>772099.925</v>
      </c>
      <c r="M46" s="11">
        <v>1659889.239</v>
      </c>
      <c r="N46" s="11">
        <v>1664427.925</v>
      </c>
      <c r="O46" s="11">
        <v>556139.943</v>
      </c>
      <c r="P46" s="11">
        <v>239449.538</v>
      </c>
      <c r="Q46" s="11">
        <v>776711.626</v>
      </c>
      <c r="R46" s="12">
        <v>11158976.203000002</v>
      </c>
    </row>
    <row r="47" spans="1:18" ht="15" customHeight="1">
      <c r="A47" s="6"/>
      <c r="B47" s="7"/>
      <c r="C47" s="8">
        <v>41</v>
      </c>
      <c r="D47" s="9">
        <v>8701900000</v>
      </c>
      <c r="E47" s="10" t="s">
        <v>52</v>
      </c>
      <c r="F47" s="11">
        <v>476875.776</v>
      </c>
      <c r="G47" s="11">
        <v>915145.505</v>
      </c>
      <c r="H47" s="11">
        <v>1109067.726</v>
      </c>
      <c r="I47" s="11">
        <v>835903.287</v>
      </c>
      <c r="J47" s="11">
        <v>644413.978</v>
      </c>
      <c r="K47" s="11">
        <v>661794.346</v>
      </c>
      <c r="L47" s="11">
        <v>2060371.324</v>
      </c>
      <c r="M47" s="11">
        <v>1064714.736</v>
      </c>
      <c r="N47" s="11">
        <v>951169.273</v>
      </c>
      <c r="O47" s="11">
        <v>970333.396</v>
      </c>
      <c r="P47" s="11">
        <v>833309.396</v>
      </c>
      <c r="Q47" s="11">
        <v>128046.305</v>
      </c>
      <c r="R47" s="12">
        <v>10651145.048</v>
      </c>
    </row>
    <row r="48" spans="1:18" ht="15">
      <c r="A48" s="6"/>
      <c r="B48" s="7"/>
      <c r="C48" s="8">
        <v>42</v>
      </c>
      <c r="D48" s="9">
        <v>3105510000</v>
      </c>
      <c r="E48" s="10" t="s">
        <v>53</v>
      </c>
      <c r="F48" s="11">
        <v>0</v>
      </c>
      <c r="G48" s="11">
        <v>352863.81</v>
      </c>
      <c r="H48" s="11">
        <v>0</v>
      </c>
      <c r="I48" s="11">
        <v>1475445.642</v>
      </c>
      <c r="J48" s="11">
        <v>1063668.06</v>
      </c>
      <c r="K48" s="11">
        <v>734271.025</v>
      </c>
      <c r="L48" s="11">
        <v>6601511.081</v>
      </c>
      <c r="M48" s="11">
        <v>414442.076</v>
      </c>
      <c r="N48" s="11">
        <v>0</v>
      </c>
      <c r="O48" s="11">
        <v>0</v>
      </c>
      <c r="P48" s="11">
        <v>555474.25</v>
      </c>
      <c r="Q48" s="11">
        <v>0</v>
      </c>
      <c r="R48" s="12">
        <v>11197675.944</v>
      </c>
    </row>
    <row r="49" spans="1:18" ht="15" customHeight="1">
      <c r="A49" s="6"/>
      <c r="B49" s="7"/>
      <c r="C49" s="8">
        <v>43</v>
      </c>
      <c r="D49" s="9">
        <v>8703249020</v>
      </c>
      <c r="E49" s="10" t="s">
        <v>18</v>
      </c>
      <c r="F49" s="11">
        <v>154425.18</v>
      </c>
      <c r="G49" s="11">
        <v>865814.499</v>
      </c>
      <c r="H49" s="11">
        <v>988319.478</v>
      </c>
      <c r="I49" s="11">
        <v>1114404.314</v>
      </c>
      <c r="J49" s="11">
        <v>851001.881</v>
      </c>
      <c r="K49" s="11">
        <v>612390.993</v>
      </c>
      <c r="L49" s="11">
        <v>403816.021</v>
      </c>
      <c r="M49" s="11">
        <v>1287115.613</v>
      </c>
      <c r="N49" s="11">
        <v>985592.871</v>
      </c>
      <c r="O49" s="11">
        <v>1145637.29</v>
      </c>
      <c r="P49" s="11">
        <v>511343.084</v>
      </c>
      <c r="Q49" s="11">
        <v>135290.419</v>
      </c>
      <c r="R49" s="12">
        <v>9055151.643000001</v>
      </c>
    </row>
    <row r="50" spans="1:18" ht="15" customHeight="1">
      <c r="A50" s="6"/>
      <c r="B50" s="7"/>
      <c r="C50" s="8">
        <v>44</v>
      </c>
      <c r="D50" s="9">
        <v>7210410000</v>
      </c>
      <c r="E50" s="10" t="s">
        <v>54</v>
      </c>
      <c r="F50" s="11">
        <v>1733643.716</v>
      </c>
      <c r="G50" s="11">
        <v>513085.024</v>
      </c>
      <c r="H50" s="11">
        <v>4596159.514</v>
      </c>
      <c r="I50" s="11">
        <v>791574.753</v>
      </c>
      <c r="J50" s="11">
        <v>0</v>
      </c>
      <c r="K50" s="11">
        <v>913566.755</v>
      </c>
      <c r="L50" s="11">
        <v>557436.81</v>
      </c>
      <c r="M50" s="11">
        <v>217417.41</v>
      </c>
      <c r="N50" s="11">
        <v>0</v>
      </c>
      <c r="O50" s="11">
        <v>0</v>
      </c>
      <c r="P50" s="11">
        <v>0</v>
      </c>
      <c r="Q50" s="11">
        <v>0</v>
      </c>
      <c r="R50" s="12">
        <v>9322883.982000003</v>
      </c>
    </row>
    <row r="51" spans="1:18" ht="15" customHeight="1">
      <c r="A51" s="6"/>
      <c r="B51" s="7"/>
      <c r="C51" s="8">
        <v>45</v>
      </c>
      <c r="D51" s="9">
        <v>4011201000</v>
      </c>
      <c r="E51" s="10" t="s">
        <v>55</v>
      </c>
      <c r="F51" s="11">
        <v>459642.092</v>
      </c>
      <c r="G51" s="11">
        <v>10615.51</v>
      </c>
      <c r="H51" s="11">
        <v>77793.642</v>
      </c>
      <c r="I51" s="11">
        <v>0</v>
      </c>
      <c r="J51" s="11">
        <v>132640.733</v>
      </c>
      <c r="K51" s="11">
        <v>701060.104</v>
      </c>
      <c r="L51" s="11">
        <v>3646683.264</v>
      </c>
      <c r="M51" s="11">
        <v>1792473.832</v>
      </c>
      <c r="N51" s="11">
        <v>107848.426</v>
      </c>
      <c r="O51" s="11">
        <v>328376.764</v>
      </c>
      <c r="P51" s="11">
        <v>45362.131</v>
      </c>
      <c r="Q51" s="11">
        <v>42934.786</v>
      </c>
      <c r="R51" s="12">
        <v>7345431.284000002</v>
      </c>
    </row>
    <row r="52" spans="1:18" ht="15" customHeight="1">
      <c r="A52" s="6"/>
      <c r="B52" s="7"/>
      <c r="C52" s="8">
        <v>46</v>
      </c>
      <c r="D52" s="9">
        <v>4802569000</v>
      </c>
      <c r="E52" s="10" t="s">
        <v>56</v>
      </c>
      <c r="F52" s="11">
        <v>1330647.57</v>
      </c>
      <c r="G52" s="11">
        <v>0</v>
      </c>
      <c r="H52" s="11">
        <v>524816</v>
      </c>
      <c r="I52" s="11">
        <v>0</v>
      </c>
      <c r="J52" s="11">
        <v>103783.456</v>
      </c>
      <c r="K52" s="11">
        <v>0</v>
      </c>
      <c r="L52" s="11">
        <v>49591.804</v>
      </c>
      <c r="M52" s="11">
        <v>253811.01</v>
      </c>
      <c r="N52" s="11">
        <v>179456.137</v>
      </c>
      <c r="O52" s="11">
        <v>1216666.371</v>
      </c>
      <c r="P52" s="11">
        <v>139705.03</v>
      </c>
      <c r="Q52" s="11">
        <v>3377473.786</v>
      </c>
      <c r="R52" s="12">
        <v>7175951.164</v>
      </c>
    </row>
    <row r="53" spans="1:18" ht="15" customHeight="1">
      <c r="A53" s="6"/>
      <c r="B53" s="7"/>
      <c r="C53" s="8">
        <v>47</v>
      </c>
      <c r="D53" s="9">
        <v>8429110000</v>
      </c>
      <c r="E53" s="10" t="s">
        <v>57</v>
      </c>
      <c r="F53" s="11">
        <v>0</v>
      </c>
      <c r="G53" s="11">
        <v>0</v>
      </c>
      <c r="H53" s="11">
        <v>232655.92</v>
      </c>
      <c r="I53" s="11">
        <v>4138376.429</v>
      </c>
      <c r="J53" s="11">
        <v>0</v>
      </c>
      <c r="K53" s="11">
        <v>1573710.564</v>
      </c>
      <c r="L53" s="11">
        <v>0</v>
      </c>
      <c r="M53" s="11">
        <v>143631.34</v>
      </c>
      <c r="N53" s="11">
        <v>467551.5</v>
      </c>
      <c r="O53" s="11">
        <v>204917.72</v>
      </c>
      <c r="P53" s="11">
        <v>0</v>
      </c>
      <c r="Q53" s="11">
        <v>0</v>
      </c>
      <c r="R53" s="12">
        <v>6760843.473</v>
      </c>
    </row>
    <row r="54" spans="1:18" ht="15">
      <c r="A54" s="6"/>
      <c r="B54" s="7"/>
      <c r="C54" s="8">
        <v>48</v>
      </c>
      <c r="D54" s="9">
        <v>4801000000</v>
      </c>
      <c r="E54" s="10" t="s">
        <v>58</v>
      </c>
      <c r="F54" s="11">
        <v>551013.128</v>
      </c>
      <c r="G54" s="11">
        <v>282717.982</v>
      </c>
      <c r="H54" s="11">
        <v>634719.259</v>
      </c>
      <c r="I54" s="11">
        <v>532219.588</v>
      </c>
      <c r="J54" s="11">
        <v>448028.468</v>
      </c>
      <c r="K54" s="11">
        <v>1355830.863</v>
      </c>
      <c r="L54" s="11">
        <v>427191.19</v>
      </c>
      <c r="M54" s="11">
        <v>1119639.714</v>
      </c>
      <c r="N54" s="11">
        <v>595713.305</v>
      </c>
      <c r="O54" s="11">
        <v>138856.122</v>
      </c>
      <c r="P54" s="11">
        <v>521111.068</v>
      </c>
      <c r="Q54" s="11">
        <v>695512.825</v>
      </c>
      <c r="R54" s="12">
        <v>7302553.512</v>
      </c>
    </row>
    <row r="55" spans="1:18" ht="15" customHeight="1">
      <c r="A55" s="6"/>
      <c r="B55" s="7"/>
      <c r="C55" s="8">
        <v>49</v>
      </c>
      <c r="D55" s="9">
        <v>8704311010</v>
      </c>
      <c r="E55" s="10" t="s">
        <v>59</v>
      </c>
      <c r="F55" s="11">
        <v>303069.469</v>
      </c>
      <c r="G55" s="11">
        <v>264186.161</v>
      </c>
      <c r="H55" s="11">
        <v>539518.626</v>
      </c>
      <c r="I55" s="11">
        <v>412529.003</v>
      </c>
      <c r="J55" s="11">
        <v>114386.51</v>
      </c>
      <c r="K55" s="11">
        <v>101488.593</v>
      </c>
      <c r="L55" s="11">
        <v>18020.871</v>
      </c>
      <c r="M55" s="11">
        <v>3630.731</v>
      </c>
      <c r="N55" s="11">
        <v>2017145.941</v>
      </c>
      <c r="O55" s="11">
        <v>746409.661</v>
      </c>
      <c r="P55" s="11">
        <v>1592155.181</v>
      </c>
      <c r="Q55" s="11">
        <v>757263.945</v>
      </c>
      <c r="R55" s="12">
        <v>6869804.692000001</v>
      </c>
    </row>
    <row r="56" spans="1:18" ht="15">
      <c r="A56" s="6"/>
      <c r="B56" s="7"/>
      <c r="C56" s="8">
        <v>50</v>
      </c>
      <c r="D56" s="9">
        <v>3826000000</v>
      </c>
      <c r="E56" s="10" t="s">
        <v>60</v>
      </c>
      <c r="F56" s="11">
        <v>0</v>
      </c>
      <c r="G56" s="11">
        <v>0</v>
      </c>
      <c r="H56" s="11">
        <v>0</v>
      </c>
      <c r="I56" s="11">
        <v>0</v>
      </c>
      <c r="J56" s="11">
        <v>1380337</v>
      </c>
      <c r="K56" s="11">
        <v>1398829.64</v>
      </c>
      <c r="L56" s="11">
        <v>0</v>
      </c>
      <c r="M56" s="11">
        <v>1479363.54</v>
      </c>
      <c r="N56" s="11">
        <v>0</v>
      </c>
      <c r="O56" s="11">
        <v>1380341.008</v>
      </c>
      <c r="P56" s="11">
        <v>0</v>
      </c>
      <c r="Q56" s="11">
        <v>1398434.78</v>
      </c>
      <c r="R56" s="12">
        <v>7037305.967999999</v>
      </c>
    </row>
    <row r="57" spans="1:18" ht="15" customHeight="1">
      <c r="A57" s="6"/>
      <c r="B57" s="7"/>
      <c r="C57" s="8">
        <v>51</v>
      </c>
      <c r="D57" s="9">
        <v>7203100000</v>
      </c>
      <c r="E57" s="10" t="s">
        <v>61</v>
      </c>
      <c r="F57" s="11">
        <v>0</v>
      </c>
      <c r="G57" s="11">
        <v>0</v>
      </c>
      <c r="H57" s="11">
        <v>0</v>
      </c>
      <c r="I57" s="11">
        <v>0</v>
      </c>
      <c r="J57" s="11">
        <v>7075179.67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2">
        <v>7075179.67</v>
      </c>
    </row>
    <row r="58" spans="1:18" ht="15">
      <c r="A58" s="6"/>
      <c r="B58" s="7"/>
      <c r="C58" s="8">
        <v>52</v>
      </c>
      <c r="D58" s="9">
        <v>2204210000</v>
      </c>
      <c r="E58" s="10" t="s">
        <v>62</v>
      </c>
      <c r="F58" s="11">
        <v>276553.888</v>
      </c>
      <c r="G58" s="11">
        <v>192084.109</v>
      </c>
      <c r="H58" s="11">
        <v>162386.035</v>
      </c>
      <c r="I58" s="11">
        <v>749952.154</v>
      </c>
      <c r="J58" s="11">
        <v>251398.135</v>
      </c>
      <c r="K58" s="11">
        <v>520174.808</v>
      </c>
      <c r="L58" s="11">
        <v>642088.129</v>
      </c>
      <c r="M58" s="11">
        <v>670195.604</v>
      </c>
      <c r="N58" s="11">
        <v>855832.451</v>
      </c>
      <c r="O58" s="11">
        <v>840893.418</v>
      </c>
      <c r="P58" s="11">
        <v>757163.69</v>
      </c>
      <c r="Q58" s="11">
        <v>198262.248</v>
      </c>
      <c r="R58" s="12">
        <v>6116984.669</v>
      </c>
    </row>
    <row r="59" spans="1:18" ht="15" customHeight="1">
      <c r="A59" s="6"/>
      <c r="B59" s="7"/>
      <c r="C59" s="8">
        <v>53</v>
      </c>
      <c r="D59" s="9">
        <v>7202300000</v>
      </c>
      <c r="E59" s="10" t="s">
        <v>63</v>
      </c>
      <c r="F59" s="11">
        <v>643577.01</v>
      </c>
      <c r="G59" s="11">
        <v>1736669.45</v>
      </c>
      <c r="H59" s="11">
        <v>879576.18</v>
      </c>
      <c r="I59" s="11">
        <v>691237.23</v>
      </c>
      <c r="J59" s="11">
        <v>0</v>
      </c>
      <c r="K59" s="11">
        <v>1188115.268</v>
      </c>
      <c r="L59" s="11">
        <v>0</v>
      </c>
      <c r="M59" s="11">
        <v>839185.099</v>
      </c>
      <c r="N59" s="11">
        <v>271435.47</v>
      </c>
      <c r="O59" s="11">
        <v>0</v>
      </c>
      <c r="P59" s="11">
        <v>0</v>
      </c>
      <c r="Q59" s="11">
        <v>0</v>
      </c>
      <c r="R59" s="12">
        <v>6249795.707</v>
      </c>
    </row>
    <row r="60" spans="1:18" ht="15">
      <c r="A60" s="6"/>
      <c r="B60" s="7"/>
      <c r="C60" s="8">
        <v>54</v>
      </c>
      <c r="D60" s="9">
        <v>4802559000</v>
      </c>
      <c r="E60" s="10" t="s">
        <v>64</v>
      </c>
      <c r="F60" s="11">
        <v>0</v>
      </c>
      <c r="G60" s="11">
        <v>90746.138</v>
      </c>
      <c r="H60" s="11">
        <v>118251.537</v>
      </c>
      <c r="I60" s="11">
        <v>0</v>
      </c>
      <c r="J60" s="11">
        <v>0</v>
      </c>
      <c r="K60" s="11">
        <v>0</v>
      </c>
      <c r="L60" s="11">
        <v>167822.863</v>
      </c>
      <c r="M60" s="11">
        <v>407529.915</v>
      </c>
      <c r="N60" s="11">
        <v>1425596.839</v>
      </c>
      <c r="O60" s="11">
        <v>1385541.296</v>
      </c>
      <c r="P60" s="11">
        <v>2525128.034</v>
      </c>
      <c r="Q60" s="11">
        <v>0</v>
      </c>
      <c r="R60" s="12">
        <v>6120616.6219999995</v>
      </c>
    </row>
    <row r="61" spans="1:18" ht="15" customHeight="1">
      <c r="A61" s="6"/>
      <c r="B61" s="7"/>
      <c r="C61" s="8">
        <v>55</v>
      </c>
      <c r="D61" s="9">
        <v>3901100000</v>
      </c>
      <c r="E61" s="10" t="s">
        <v>65</v>
      </c>
      <c r="F61" s="11">
        <v>1301967.144</v>
      </c>
      <c r="G61" s="11">
        <v>806338.871</v>
      </c>
      <c r="H61" s="11">
        <v>257972.27</v>
      </c>
      <c r="I61" s="11">
        <v>294449.115</v>
      </c>
      <c r="J61" s="11">
        <v>505211.06</v>
      </c>
      <c r="K61" s="11">
        <v>255832.327</v>
      </c>
      <c r="L61" s="11">
        <v>612989.563</v>
      </c>
      <c r="M61" s="11">
        <v>393850.84</v>
      </c>
      <c r="N61" s="11">
        <v>961878.669</v>
      </c>
      <c r="O61" s="11">
        <v>227714.146</v>
      </c>
      <c r="P61" s="11">
        <v>161921.605</v>
      </c>
      <c r="Q61" s="11">
        <v>62525.26</v>
      </c>
      <c r="R61" s="12">
        <v>5842650.87</v>
      </c>
    </row>
    <row r="62" spans="1:18" ht="15">
      <c r="A62" s="6"/>
      <c r="B62" s="7"/>
      <c r="C62" s="8">
        <v>56</v>
      </c>
      <c r="D62" s="9">
        <v>4810190000</v>
      </c>
      <c r="E62" s="10" t="s">
        <v>66</v>
      </c>
      <c r="F62" s="11">
        <v>53734.817</v>
      </c>
      <c r="G62" s="11">
        <v>0</v>
      </c>
      <c r="H62" s="11">
        <v>70284.148</v>
      </c>
      <c r="I62" s="11">
        <v>0</v>
      </c>
      <c r="J62" s="11">
        <v>1349508.26</v>
      </c>
      <c r="K62" s="11">
        <v>1343152.288</v>
      </c>
      <c r="L62" s="11">
        <v>522458.794</v>
      </c>
      <c r="M62" s="11">
        <v>675924.976</v>
      </c>
      <c r="N62" s="11">
        <v>71918.281</v>
      </c>
      <c r="O62" s="11">
        <v>537248.812</v>
      </c>
      <c r="P62" s="11">
        <v>246038.415</v>
      </c>
      <c r="Q62" s="11">
        <v>889597.49</v>
      </c>
      <c r="R62" s="12">
        <v>5759866.281</v>
      </c>
    </row>
    <row r="63" spans="1:18" ht="15" customHeight="1">
      <c r="A63" s="6"/>
      <c r="B63" s="7"/>
      <c r="C63" s="8">
        <v>57</v>
      </c>
      <c r="D63" s="9">
        <v>2836200000</v>
      </c>
      <c r="E63" s="10" t="s">
        <v>67</v>
      </c>
      <c r="F63" s="11">
        <v>1407608.087</v>
      </c>
      <c r="G63" s="11">
        <v>0</v>
      </c>
      <c r="H63" s="11">
        <v>133318.951</v>
      </c>
      <c r="I63" s="11">
        <v>0</v>
      </c>
      <c r="J63" s="11">
        <v>0</v>
      </c>
      <c r="K63" s="11">
        <v>0</v>
      </c>
      <c r="L63" s="11">
        <v>279364.929</v>
      </c>
      <c r="M63" s="11">
        <v>0</v>
      </c>
      <c r="N63" s="11">
        <v>1339079.352</v>
      </c>
      <c r="O63" s="11">
        <v>0</v>
      </c>
      <c r="P63" s="11">
        <v>3006494.082</v>
      </c>
      <c r="Q63" s="11">
        <v>0</v>
      </c>
      <c r="R63" s="12">
        <v>6165865.401000001</v>
      </c>
    </row>
    <row r="64" spans="1:18" ht="15">
      <c r="A64" s="6"/>
      <c r="B64" s="7"/>
      <c r="C64" s="8">
        <v>58</v>
      </c>
      <c r="D64" s="9">
        <v>405902000</v>
      </c>
      <c r="E64" s="10" t="s">
        <v>68</v>
      </c>
      <c r="F64" s="11">
        <v>0</v>
      </c>
      <c r="G64" s="11">
        <v>834745.58</v>
      </c>
      <c r="H64" s="11">
        <v>943847.387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1839749.448</v>
      </c>
      <c r="Q64" s="11">
        <v>1671211.288</v>
      </c>
      <c r="R64" s="12">
        <v>5289553.703</v>
      </c>
    </row>
    <row r="65" spans="1:18" ht="15" customHeight="1">
      <c r="A65" s="6"/>
      <c r="B65" s="7"/>
      <c r="C65" s="8">
        <v>59</v>
      </c>
      <c r="D65" s="9">
        <v>8544491010</v>
      </c>
      <c r="E65" s="10" t="s">
        <v>69</v>
      </c>
      <c r="F65" s="11">
        <v>466928</v>
      </c>
      <c r="G65" s="11">
        <v>1708147.583</v>
      </c>
      <c r="H65" s="11">
        <v>418567.398</v>
      </c>
      <c r="I65" s="11">
        <v>136642.7</v>
      </c>
      <c r="J65" s="11">
        <v>286720</v>
      </c>
      <c r="K65" s="11">
        <v>381611.88</v>
      </c>
      <c r="L65" s="11">
        <v>331537.4</v>
      </c>
      <c r="M65" s="11">
        <v>305554.8</v>
      </c>
      <c r="N65" s="11">
        <v>307358.38</v>
      </c>
      <c r="O65" s="11">
        <v>271905</v>
      </c>
      <c r="P65" s="11">
        <v>329316</v>
      </c>
      <c r="Q65" s="11">
        <v>217644</v>
      </c>
      <c r="R65" s="12">
        <v>5161933.141</v>
      </c>
    </row>
    <row r="66" spans="1:18" ht="15">
      <c r="A66" s="6"/>
      <c r="B66" s="7"/>
      <c r="C66" s="8">
        <v>60</v>
      </c>
      <c r="D66" s="9">
        <v>8704311090</v>
      </c>
      <c r="E66" s="10" t="s">
        <v>59</v>
      </c>
      <c r="F66" s="11">
        <v>112354.434</v>
      </c>
      <c r="G66" s="11">
        <v>160871.331</v>
      </c>
      <c r="H66" s="11">
        <v>370332.832</v>
      </c>
      <c r="I66" s="11">
        <v>864890.037</v>
      </c>
      <c r="J66" s="11">
        <v>614445.597</v>
      </c>
      <c r="K66" s="11">
        <v>489933.065</v>
      </c>
      <c r="L66" s="11">
        <v>419453.122</v>
      </c>
      <c r="M66" s="11">
        <v>124808.136</v>
      </c>
      <c r="N66" s="11">
        <v>754985.678</v>
      </c>
      <c r="O66" s="11">
        <v>539890.846</v>
      </c>
      <c r="P66" s="11">
        <v>73900.802</v>
      </c>
      <c r="Q66" s="11">
        <v>494792.532</v>
      </c>
      <c r="R66" s="12">
        <v>5020658.412</v>
      </c>
    </row>
    <row r="67" spans="1:18" ht="15" customHeight="1">
      <c r="A67" s="6"/>
      <c r="B67" s="7"/>
      <c r="C67" s="8">
        <v>61</v>
      </c>
      <c r="D67" s="9">
        <v>2304000000</v>
      </c>
      <c r="E67" s="10" t="s">
        <v>70</v>
      </c>
      <c r="F67" s="11">
        <v>0</v>
      </c>
      <c r="G67" s="11">
        <v>0</v>
      </c>
      <c r="H67" s="11">
        <v>1953901.24</v>
      </c>
      <c r="I67" s="11">
        <v>0</v>
      </c>
      <c r="J67" s="11">
        <v>0</v>
      </c>
      <c r="K67" s="11">
        <v>0</v>
      </c>
      <c r="L67" s="11">
        <v>0</v>
      </c>
      <c r="M67" s="11">
        <v>619320.38</v>
      </c>
      <c r="N67" s="11">
        <v>2067015.527</v>
      </c>
      <c r="O67" s="11">
        <v>0</v>
      </c>
      <c r="P67" s="11">
        <v>0</v>
      </c>
      <c r="Q67" s="11">
        <v>0</v>
      </c>
      <c r="R67" s="12">
        <v>4640237.147</v>
      </c>
    </row>
    <row r="68" spans="1:18" ht="15">
      <c r="A68" s="6"/>
      <c r="B68" s="7"/>
      <c r="C68" s="8">
        <v>62</v>
      </c>
      <c r="D68" s="9">
        <v>8443990000</v>
      </c>
      <c r="E68" s="10" t="s">
        <v>71</v>
      </c>
      <c r="F68" s="11">
        <v>74972.973</v>
      </c>
      <c r="G68" s="11">
        <v>149657.633</v>
      </c>
      <c r="H68" s="11">
        <v>332362.381</v>
      </c>
      <c r="I68" s="11">
        <v>398477.712</v>
      </c>
      <c r="J68" s="11">
        <v>143886.308</v>
      </c>
      <c r="K68" s="11">
        <v>350150.902</v>
      </c>
      <c r="L68" s="11">
        <v>215987.728</v>
      </c>
      <c r="M68" s="11">
        <v>981978.853</v>
      </c>
      <c r="N68" s="11">
        <v>594188.948</v>
      </c>
      <c r="O68" s="11">
        <v>239261.347</v>
      </c>
      <c r="P68" s="11">
        <v>768094.241</v>
      </c>
      <c r="Q68" s="11">
        <v>105814.608</v>
      </c>
      <c r="R68" s="12">
        <v>4354833.634000001</v>
      </c>
    </row>
    <row r="69" spans="1:18" ht="15" customHeight="1">
      <c r="A69" s="6"/>
      <c r="B69" s="7"/>
      <c r="C69" s="8">
        <v>63</v>
      </c>
      <c r="D69" s="9">
        <v>2710191400</v>
      </c>
      <c r="E69" s="10" t="s">
        <v>72</v>
      </c>
      <c r="F69" s="11">
        <v>0</v>
      </c>
      <c r="G69" s="11">
        <v>1789485.559</v>
      </c>
      <c r="H69" s="11">
        <v>0</v>
      </c>
      <c r="I69" s="11">
        <v>0</v>
      </c>
      <c r="J69" s="11">
        <v>0</v>
      </c>
      <c r="K69" s="11">
        <v>349553.846</v>
      </c>
      <c r="L69" s="11">
        <v>311267.015</v>
      </c>
      <c r="M69" s="11">
        <v>563258.382</v>
      </c>
      <c r="N69" s="11">
        <v>0</v>
      </c>
      <c r="O69" s="11">
        <v>683519.706</v>
      </c>
      <c r="P69" s="11">
        <v>666130.412</v>
      </c>
      <c r="Q69" s="11">
        <v>0</v>
      </c>
      <c r="R69" s="12">
        <v>4363214.92</v>
      </c>
    </row>
    <row r="70" spans="1:18" ht="15">
      <c r="A70" s="6"/>
      <c r="B70" s="7"/>
      <c r="C70" s="8">
        <v>64</v>
      </c>
      <c r="D70" s="9">
        <v>2833110000</v>
      </c>
      <c r="E70" s="10" t="s">
        <v>73</v>
      </c>
      <c r="F70" s="11">
        <v>524472.445</v>
      </c>
      <c r="G70" s="11">
        <v>697375.11</v>
      </c>
      <c r="H70" s="11">
        <v>451861.2</v>
      </c>
      <c r="I70" s="11">
        <v>0</v>
      </c>
      <c r="J70" s="11">
        <v>0</v>
      </c>
      <c r="K70" s="11">
        <v>330664.32</v>
      </c>
      <c r="L70" s="11">
        <v>55200</v>
      </c>
      <c r="M70" s="11">
        <v>945028.74</v>
      </c>
      <c r="N70" s="11">
        <v>1469979.5</v>
      </c>
      <c r="O70" s="11">
        <v>90051.28</v>
      </c>
      <c r="P70" s="11">
        <v>1161178.1</v>
      </c>
      <c r="Q70" s="11">
        <v>1668323.35</v>
      </c>
      <c r="R70" s="12">
        <v>7394134.045</v>
      </c>
    </row>
    <row r="71" spans="1:18" ht="15" customHeight="1">
      <c r="A71" s="6"/>
      <c r="B71" s="7"/>
      <c r="C71" s="8">
        <v>65</v>
      </c>
      <c r="D71" s="9">
        <v>3105200000</v>
      </c>
      <c r="E71" s="10" t="s">
        <v>74</v>
      </c>
      <c r="F71" s="11">
        <v>0</v>
      </c>
      <c r="G71" s="11">
        <v>0</v>
      </c>
      <c r="H71" s="11">
        <v>242866.941</v>
      </c>
      <c r="I71" s="11">
        <v>33098.252</v>
      </c>
      <c r="J71" s="11">
        <v>11606.779</v>
      </c>
      <c r="K71" s="11">
        <v>470035.486</v>
      </c>
      <c r="L71" s="11">
        <v>0</v>
      </c>
      <c r="M71" s="11">
        <v>1362510.703</v>
      </c>
      <c r="N71" s="11">
        <v>2067851.465</v>
      </c>
      <c r="O71" s="11">
        <v>315102.949</v>
      </c>
      <c r="P71" s="11">
        <v>0</v>
      </c>
      <c r="Q71" s="11">
        <v>0</v>
      </c>
      <c r="R71" s="12">
        <v>4503072.575</v>
      </c>
    </row>
    <row r="72" spans="1:18" ht="15" customHeight="1">
      <c r="A72" s="6"/>
      <c r="B72" s="7"/>
      <c r="C72" s="8">
        <v>66</v>
      </c>
      <c r="D72" s="9">
        <v>7207190000</v>
      </c>
      <c r="E72" s="10" t="s">
        <v>75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4168607.06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4168607.06</v>
      </c>
    </row>
    <row r="73" spans="1:18" ht="15" customHeight="1">
      <c r="A73" s="6"/>
      <c r="B73" s="7"/>
      <c r="C73" s="8">
        <v>67</v>
      </c>
      <c r="D73" s="9">
        <v>9018909000</v>
      </c>
      <c r="E73" s="10" t="s">
        <v>76</v>
      </c>
      <c r="F73" s="11">
        <v>244244.681</v>
      </c>
      <c r="G73" s="11">
        <v>1009510.45</v>
      </c>
      <c r="H73" s="11">
        <v>1068151.172</v>
      </c>
      <c r="I73" s="11">
        <v>47763.642</v>
      </c>
      <c r="J73" s="11">
        <v>404304.056</v>
      </c>
      <c r="K73" s="11">
        <v>82579.261</v>
      </c>
      <c r="L73" s="11">
        <v>282904.699</v>
      </c>
      <c r="M73" s="11">
        <v>43904.738</v>
      </c>
      <c r="N73" s="11">
        <v>35390</v>
      </c>
      <c r="O73" s="11">
        <v>30509.679</v>
      </c>
      <c r="P73" s="11">
        <v>67800.32</v>
      </c>
      <c r="Q73" s="11">
        <v>630830.077</v>
      </c>
      <c r="R73" s="12">
        <v>3947892.775</v>
      </c>
    </row>
    <row r="74" spans="1:18" ht="15">
      <c r="A74" s="6"/>
      <c r="B74" s="7"/>
      <c r="C74" s="8">
        <v>68</v>
      </c>
      <c r="D74" s="9">
        <v>2905110000</v>
      </c>
      <c r="E74" s="10" t="s">
        <v>77</v>
      </c>
      <c r="F74" s="11">
        <v>739863.15</v>
      </c>
      <c r="G74" s="11">
        <v>0</v>
      </c>
      <c r="H74" s="11">
        <v>355785.613</v>
      </c>
      <c r="I74" s="11">
        <v>356858.97</v>
      </c>
      <c r="J74" s="11">
        <v>491617.49</v>
      </c>
      <c r="K74" s="11">
        <v>405906.13</v>
      </c>
      <c r="L74" s="11">
        <v>632725.667</v>
      </c>
      <c r="M74" s="11">
        <v>590007.973</v>
      </c>
      <c r="N74" s="11">
        <v>0</v>
      </c>
      <c r="O74" s="11">
        <v>337222.61</v>
      </c>
      <c r="P74" s="11">
        <v>292139.019</v>
      </c>
      <c r="Q74" s="11">
        <v>0</v>
      </c>
      <c r="R74" s="12">
        <v>4202126.6219999995</v>
      </c>
    </row>
    <row r="75" spans="1:18" ht="15" customHeight="1">
      <c r="A75" s="6"/>
      <c r="B75" s="7"/>
      <c r="C75" s="8">
        <v>69</v>
      </c>
      <c r="D75" s="9">
        <v>3102600000</v>
      </c>
      <c r="E75" s="10" t="s">
        <v>78</v>
      </c>
      <c r="F75" s="11">
        <v>741858.457</v>
      </c>
      <c r="G75" s="11">
        <v>701856.8</v>
      </c>
      <c r="H75" s="11">
        <v>360800.34</v>
      </c>
      <c r="I75" s="11">
        <v>993968.878</v>
      </c>
      <c r="J75" s="11">
        <v>0</v>
      </c>
      <c r="K75" s="11">
        <v>489099.87</v>
      </c>
      <c r="L75" s="11">
        <v>0</v>
      </c>
      <c r="M75" s="11">
        <v>102919.72</v>
      </c>
      <c r="N75" s="11">
        <v>0</v>
      </c>
      <c r="O75" s="11">
        <v>0</v>
      </c>
      <c r="P75" s="11">
        <v>0</v>
      </c>
      <c r="Q75" s="11">
        <v>357901.67</v>
      </c>
      <c r="R75" s="12">
        <v>3748405.735000001</v>
      </c>
    </row>
    <row r="76" spans="1:18" ht="15">
      <c r="A76" s="6"/>
      <c r="B76" s="7"/>
      <c r="C76" s="8">
        <v>70</v>
      </c>
      <c r="D76" s="9">
        <v>2208400000</v>
      </c>
      <c r="E76" s="10" t="s">
        <v>79</v>
      </c>
      <c r="F76" s="11">
        <v>128302.884</v>
      </c>
      <c r="G76" s="11">
        <v>268746.228</v>
      </c>
      <c r="H76" s="11">
        <v>150617.239</v>
      </c>
      <c r="I76" s="11">
        <v>286737.406</v>
      </c>
      <c r="J76" s="11">
        <v>159417.319</v>
      </c>
      <c r="K76" s="11">
        <v>91443.851</v>
      </c>
      <c r="L76" s="11">
        <v>116343.68</v>
      </c>
      <c r="M76" s="11">
        <v>393273.025</v>
      </c>
      <c r="N76" s="11">
        <v>590544.68</v>
      </c>
      <c r="O76" s="11">
        <v>567933.364</v>
      </c>
      <c r="P76" s="11">
        <v>543090.961</v>
      </c>
      <c r="Q76" s="11">
        <v>253180.424</v>
      </c>
      <c r="R76" s="12">
        <v>3549631.061</v>
      </c>
    </row>
    <row r="77" spans="1:18" ht="15" customHeight="1">
      <c r="A77" s="6"/>
      <c r="B77" s="7"/>
      <c r="C77" s="8">
        <v>71</v>
      </c>
      <c r="D77" s="9">
        <v>8544200000</v>
      </c>
      <c r="E77" s="10" t="s">
        <v>80</v>
      </c>
      <c r="F77" s="11">
        <v>577112.678</v>
      </c>
      <c r="G77" s="11">
        <v>182315.062</v>
      </c>
      <c r="H77" s="11">
        <v>308307.92</v>
      </c>
      <c r="I77" s="11">
        <v>294416.457</v>
      </c>
      <c r="J77" s="11">
        <v>365754.894</v>
      </c>
      <c r="K77" s="11">
        <v>502627.96</v>
      </c>
      <c r="L77" s="11">
        <v>236295.206</v>
      </c>
      <c r="M77" s="11">
        <v>140203</v>
      </c>
      <c r="N77" s="11">
        <v>161704.92</v>
      </c>
      <c r="O77" s="11">
        <v>198214.24</v>
      </c>
      <c r="P77" s="11">
        <v>48104.2</v>
      </c>
      <c r="Q77" s="11">
        <v>555157.66</v>
      </c>
      <c r="R77" s="12">
        <v>3570214.1970000006</v>
      </c>
    </row>
    <row r="78" spans="1:18" ht="15">
      <c r="A78" s="6"/>
      <c r="B78" s="7"/>
      <c r="C78" s="8">
        <v>72</v>
      </c>
      <c r="D78" s="9">
        <v>3305900000</v>
      </c>
      <c r="E78" s="10" t="s">
        <v>81</v>
      </c>
      <c r="F78" s="11">
        <v>460868.256</v>
      </c>
      <c r="G78" s="11">
        <v>688228.968</v>
      </c>
      <c r="H78" s="11">
        <v>30277.023</v>
      </c>
      <c r="I78" s="11">
        <v>299110.399</v>
      </c>
      <c r="J78" s="11">
        <v>127728.854</v>
      </c>
      <c r="K78" s="11">
        <v>401072.942</v>
      </c>
      <c r="L78" s="11">
        <v>219158.979</v>
      </c>
      <c r="M78" s="11">
        <v>348586.691</v>
      </c>
      <c r="N78" s="11">
        <v>359270.807</v>
      </c>
      <c r="O78" s="11">
        <v>123486.785</v>
      </c>
      <c r="P78" s="11">
        <v>105161.818</v>
      </c>
      <c r="Q78" s="11">
        <v>381740.546</v>
      </c>
      <c r="R78" s="12">
        <v>3544692.0680000004</v>
      </c>
    </row>
    <row r="79" spans="1:18" ht="15" customHeight="1">
      <c r="A79" s="1"/>
      <c r="B79" s="7"/>
      <c r="C79" s="8">
        <v>73</v>
      </c>
      <c r="D79" s="9">
        <v>8471300000</v>
      </c>
      <c r="E79" s="10" t="s">
        <v>82</v>
      </c>
      <c r="F79" s="11">
        <v>1327.058</v>
      </c>
      <c r="G79" s="11">
        <v>486759.73</v>
      </c>
      <c r="H79" s="11">
        <v>640002.743</v>
      </c>
      <c r="I79" s="11">
        <v>143.12</v>
      </c>
      <c r="J79" s="11">
        <v>0</v>
      </c>
      <c r="K79" s="11">
        <v>0</v>
      </c>
      <c r="L79" s="11">
        <v>1064365.758</v>
      </c>
      <c r="M79" s="11">
        <v>0</v>
      </c>
      <c r="N79" s="11">
        <v>528411.339</v>
      </c>
      <c r="O79" s="11">
        <v>0</v>
      </c>
      <c r="P79" s="11">
        <v>402929.861</v>
      </c>
      <c r="Q79" s="11">
        <v>318219.909</v>
      </c>
      <c r="R79" s="12">
        <v>3442159.518</v>
      </c>
    </row>
    <row r="80" spans="1:18" ht="15">
      <c r="A80" s="1"/>
      <c r="B80" s="7"/>
      <c r="C80" s="8">
        <v>74</v>
      </c>
      <c r="D80" s="9">
        <v>3917329100</v>
      </c>
      <c r="E80" s="10" t="s">
        <v>83</v>
      </c>
      <c r="F80" s="11">
        <v>959194.312</v>
      </c>
      <c r="G80" s="11">
        <v>133586.24</v>
      </c>
      <c r="H80" s="11">
        <v>0</v>
      </c>
      <c r="I80" s="11">
        <v>277615.49</v>
      </c>
      <c r="J80" s="11">
        <v>485041.248</v>
      </c>
      <c r="K80" s="11">
        <v>424325.254</v>
      </c>
      <c r="L80" s="11">
        <v>429314.317</v>
      </c>
      <c r="M80" s="11">
        <v>128571.42</v>
      </c>
      <c r="N80" s="11">
        <v>430309.53</v>
      </c>
      <c r="O80" s="11">
        <v>62247.783</v>
      </c>
      <c r="P80" s="11">
        <v>100709.77</v>
      </c>
      <c r="Q80" s="11">
        <v>11358.275</v>
      </c>
      <c r="R80" s="12">
        <v>3442273.6389999995</v>
      </c>
    </row>
    <row r="81" spans="1:18" ht="15" customHeight="1">
      <c r="A81" s="1"/>
      <c r="B81" s="7"/>
      <c r="C81" s="8">
        <v>75</v>
      </c>
      <c r="D81" s="9">
        <v>8703329020</v>
      </c>
      <c r="E81" s="10" t="s">
        <v>21</v>
      </c>
      <c r="F81" s="11">
        <v>414419.369</v>
      </c>
      <c r="G81" s="11">
        <v>384050.888</v>
      </c>
      <c r="H81" s="11">
        <v>752544.287</v>
      </c>
      <c r="I81" s="11">
        <v>468592.727</v>
      </c>
      <c r="J81" s="11">
        <v>329962.827</v>
      </c>
      <c r="K81" s="11">
        <v>0</v>
      </c>
      <c r="L81" s="11">
        <v>74809.817</v>
      </c>
      <c r="M81" s="11">
        <v>224429.4</v>
      </c>
      <c r="N81" s="11">
        <v>462619.796</v>
      </c>
      <c r="O81" s="11">
        <v>334866.399</v>
      </c>
      <c r="P81" s="11">
        <v>49820.294</v>
      </c>
      <c r="Q81" s="11">
        <v>0</v>
      </c>
      <c r="R81" s="12">
        <v>3496115.804</v>
      </c>
    </row>
    <row r="82" spans="1:18" ht="15">
      <c r="A82" s="1"/>
      <c r="B82" s="7"/>
      <c r="C82" s="8">
        <v>76</v>
      </c>
      <c r="D82" s="9">
        <v>3902100000</v>
      </c>
      <c r="E82" s="10" t="s">
        <v>84</v>
      </c>
      <c r="F82" s="11">
        <v>390122.834</v>
      </c>
      <c r="G82" s="11">
        <v>127374.907</v>
      </c>
      <c r="H82" s="11">
        <v>182492.313</v>
      </c>
      <c r="I82" s="11">
        <v>94221.418</v>
      </c>
      <c r="J82" s="11">
        <v>577984.158</v>
      </c>
      <c r="K82" s="11">
        <v>546546.566</v>
      </c>
      <c r="L82" s="11">
        <v>302226.629</v>
      </c>
      <c r="M82" s="11">
        <v>251825.103</v>
      </c>
      <c r="N82" s="11">
        <v>138109.468</v>
      </c>
      <c r="O82" s="11">
        <v>323727.235</v>
      </c>
      <c r="P82" s="11">
        <v>187595.055</v>
      </c>
      <c r="Q82" s="11">
        <v>218120.102</v>
      </c>
      <c r="R82" s="12">
        <v>3340345.788</v>
      </c>
    </row>
    <row r="83" spans="1:18" ht="15" customHeight="1">
      <c r="A83" s="1"/>
      <c r="B83" s="7"/>
      <c r="C83" s="8">
        <v>77</v>
      </c>
      <c r="D83" s="9">
        <v>7225400000</v>
      </c>
      <c r="E83" s="10" t="s">
        <v>85</v>
      </c>
      <c r="F83" s="11">
        <v>0</v>
      </c>
      <c r="G83" s="11">
        <v>877853.247</v>
      </c>
      <c r="H83" s="11">
        <v>55623.64</v>
      </c>
      <c r="I83" s="11">
        <v>218948.83</v>
      </c>
      <c r="J83" s="11">
        <v>0</v>
      </c>
      <c r="K83" s="11">
        <v>0</v>
      </c>
      <c r="L83" s="11">
        <v>0</v>
      </c>
      <c r="M83" s="11">
        <v>1432015.304</v>
      </c>
      <c r="N83" s="11">
        <v>125629.12</v>
      </c>
      <c r="O83" s="11">
        <v>0</v>
      </c>
      <c r="P83" s="11">
        <v>0</v>
      </c>
      <c r="Q83" s="11">
        <v>787095.635</v>
      </c>
      <c r="R83" s="12">
        <v>3497165.7759999996</v>
      </c>
    </row>
    <row r="84" spans="1:18" ht="15">
      <c r="A84" s="1"/>
      <c r="B84" s="7"/>
      <c r="C84" s="8">
        <v>78</v>
      </c>
      <c r="D84" s="9">
        <v>2520100000</v>
      </c>
      <c r="E84" s="10" t="s">
        <v>86</v>
      </c>
      <c r="F84" s="11">
        <v>884144.41</v>
      </c>
      <c r="G84" s="11">
        <v>783265.64</v>
      </c>
      <c r="H84" s="11">
        <v>0</v>
      </c>
      <c r="I84" s="11">
        <v>779282.89</v>
      </c>
      <c r="J84" s="11">
        <v>816183.634</v>
      </c>
      <c r="K84" s="11">
        <v>0</v>
      </c>
      <c r="L84" s="11">
        <v>0</v>
      </c>
      <c r="M84" s="11">
        <v>853341.845</v>
      </c>
      <c r="N84" s="11">
        <v>0</v>
      </c>
      <c r="O84" s="11">
        <v>0</v>
      </c>
      <c r="P84" s="11">
        <v>1410922.928</v>
      </c>
      <c r="Q84" s="11">
        <v>738983.61</v>
      </c>
      <c r="R84" s="12">
        <v>6266124.957</v>
      </c>
    </row>
    <row r="85" spans="1:18" ht="15" customHeight="1">
      <c r="A85" s="1"/>
      <c r="B85" s="7"/>
      <c r="C85" s="8">
        <v>79</v>
      </c>
      <c r="D85" s="9">
        <v>3105909000</v>
      </c>
      <c r="E85" s="10" t="s">
        <v>87</v>
      </c>
      <c r="F85" s="11">
        <v>2135447.234</v>
      </c>
      <c r="G85" s="11">
        <v>430734.336</v>
      </c>
      <c r="H85" s="11">
        <v>0</v>
      </c>
      <c r="I85" s="11">
        <v>0</v>
      </c>
      <c r="J85" s="11">
        <v>83552.396</v>
      </c>
      <c r="K85" s="11">
        <v>135700.488</v>
      </c>
      <c r="L85" s="11">
        <v>195790.749</v>
      </c>
      <c r="M85" s="11">
        <v>69619.102</v>
      </c>
      <c r="N85" s="11">
        <v>163699.217</v>
      </c>
      <c r="O85" s="11">
        <v>0</v>
      </c>
      <c r="P85" s="11">
        <v>83753.178</v>
      </c>
      <c r="Q85" s="11">
        <v>0</v>
      </c>
      <c r="R85" s="12">
        <v>3298296.7</v>
      </c>
    </row>
    <row r="86" spans="1:18" ht="15">
      <c r="A86" s="1"/>
      <c r="B86" s="7"/>
      <c r="C86" s="8">
        <v>80</v>
      </c>
      <c r="D86" s="9">
        <v>3901200000</v>
      </c>
      <c r="E86" s="10" t="s">
        <v>88</v>
      </c>
      <c r="F86" s="11">
        <v>522273.18</v>
      </c>
      <c r="G86" s="11">
        <v>117680.958</v>
      </c>
      <c r="H86" s="11">
        <v>71099.13</v>
      </c>
      <c r="I86" s="11">
        <v>92688.287</v>
      </c>
      <c r="J86" s="11">
        <v>511502.634</v>
      </c>
      <c r="K86" s="11">
        <v>478012.876</v>
      </c>
      <c r="L86" s="11">
        <v>474655.617</v>
      </c>
      <c r="M86" s="11">
        <v>28108.77</v>
      </c>
      <c r="N86" s="11">
        <v>129526.15</v>
      </c>
      <c r="O86" s="11">
        <v>568281.905</v>
      </c>
      <c r="P86" s="11">
        <v>56371.886</v>
      </c>
      <c r="Q86" s="11">
        <v>151854.04</v>
      </c>
      <c r="R86" s="12">
        <v>3202055.433</v>
      </c>
    </row>
    <row r="87" spans="1:18" ht="15" customHeight="1">
      <c r="A87" s="1"/>
      <c r="B87" s="7"/>
      <c r="C87" s="8">
        <v>81</v>
      </c>
      <c r="D87" s="9">
        <v>3902300000</v>
      </c>
      <c r="E87" s="10" t="s">
        <v>89</v>
      </c>
      <c r="F87" s="11">
        <v>819098.562</v>
      </c>
      <c r="G87" s="11">
        <v>0</v>
      </c>
      <c r="H87" s="11">
        <v>71626.92</v>
      </c>
      <c r="I87" s="11">
        <v>0</v>
      </c>
      <c r="J87" s="11">
        <v>256602.21</v>
      </c>
      <c r="K87" s="11">
        <v>453595.926</v>
      </c>
      <c r="L87" s="11">
        <v>294715.183</v>
      </c>
      <c r="M87" s="11">
        <v>92561.8</v>
      </c>
      <c r="N87" s="11">
        <v>500986.838</v>
      </c>
      <c r="O87" s="11">
        <v>0</v>
      </c>
      <c r="P87" s="11">
        <v>92768.71</v>
      </c>
      <c r="Q87" s="11">
        <v>541198.1</v>
      </c>
      <c r="R87" s="12">
        <v>3123154.2490000003</v>
      </c>
    </row>
    <row r="88" spans="1:18" ht="15">
      <c r="A88" s="1"/>
      <c r="B88" s="7"/>
      <c r="C88" s="8">
        <v>82</v>
      </c>
      <c r="D88" s="9">
        <v>8443310000</v>
      </c>
      <c r="E88" s="10" t="s">
        <v>90</v>
      </c>
      <c r="F88" s="11">
        <v>20289.719</v>
      </c>
      <c r="G88" s="11">
        <v>366170.883</v>
      </c>
      <c r="H88" s="11">
        <v>171517.842</v>
      </c>
      <c r="I88" s="11">
        <v>0</v>
      </c>
      <c r="J88" s="11">
        <v>52714.521</v>
      </c>
      <c r="K88" s="11">
        <v>218208.799</v>
      </c>
      <c r="L88" s="11">
        <v>561884.108</v>
      </c>
      <c r="M88" s="11">
        <v>144869.491</v>
      </c>
      <c r="N88" s="11">
        <v>292306.294</v>
      </c>
      <c r="O88" s="11">
        <v>584733.29</v>
      </c>
      <c r="P88" s="11">
        <v>436438.149</v>
      </c>
      <c r="Q88" s="11">
        <v>200537.431</v>
      </c>
      <c r="R88" s="12">
        <v>3049670.527</v>
      </c>
    </row>
    <row r="89" spans="1:18" ht="15" customHeight="1">
      <c r="A89" s="1"/>
      <c r="B89" s="7"/>
      <c r="C89" s="8">
        <v>83</v>
      </c>
      <c r="D89" s="9">
        <v>8504342000</v>
      </c>
      <c r="E89" s="10" t="s">
        <v>91</v>
      </c>
      <c r="F89" s="11">
        <v>0</v>
      </c>
      <c r="G89" s="11">
        <v>0</v>
      </c>
      <c r="H89" s="11">
        <v>1836889.26</v>
      </c>
      <c r="I89" s="11">
        <v>1133707.62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2">
        <v>2970596.88</v>
      </c>
    </row>
    <row r="90" spans="1:18" ht="15">
      <c r="A90" s="1"/>
      <c r="B90" s="7"/>
      <c r="C90" s="8">
        <v>84</v>
      </c>
      <c r="D90" s="9">
        <v>6004100000</v>
      </c>
      <c r="E90" s="10" t="s">
        <v>92</v>
      </c>
      <c r="F90" s="11">
        <v>234924.692</v>
      </c>
      <c r="G90" s="11">
        <v>105858.637</v>
      </c>
      <c r="H90" s="11">
        <v>156816.127</v>
      </c>
      <c r="I90" s="11">
        <v>220121.76</v>
      </c>
      <c r="J90" s="11">
        <v>159000.56</v>
      </c>
      <c r="K90" s="11">
        <v>197758.432</v>
      </c>
      <c r="L90" s="11">
        <v>646657.448</v>
      </c>
      <c r="M90" s="11">
        <v>337159.863</v>
      </c>
      <c r="N90" s="11">
        <v>236798.351</v>
      </c>
      <c r="O90" s="11">
        <v>246485.055</v>
      </c>
      <c r="P90" s="11">
        <v>212327.028</v>
      </c>
      <c r="Q90" s="11">
        <v>180081.303</v>
      </c>
      <c r="R90" s="12">
        <v>2933989.2559999996</v>
      </c>
    </row>
    <row r="91" spans="1:18" ht="15" customHeight="1">
      <c r="A91" s="1"/>
      <c r="B91" s="7"/>
      <c r="C91" s="8">
        <v>85</v>
      </c>
      <c r="D91" s="9">
        <v>2902500000</v>
      </c>
      <c r="E91" s="10" t="s">
        <v>93</v>
      </c>
      <c r="F91" s="11">
        <v>0</v>
      </c>
      <c r="G91" s="11">
        <v>218228.329</v>
      </c>
      <c r="H91" s="11">
        <v>0</v>
      </c>
      <c r="I91" s="11">
        <v>286034.487</v>
      </c>
      <c r="J91" s="11">
        <v>0</v>
      </c>
      <c r="K91" s="11">
        <v>472079.917</v>
      </c>
      <c r="L91" s="11">
        <v>0</v>
      </c>
      <c r="M91" s="11">
        <v>0</v>
      </c>
      <c r="N91" s="11">
        <v>475606.606</v>
      </c>
      <c r="O91" s="11">
        <v>424192.832</v>
      </c>
      <c r="P91" s="11">
        <v>526935.192</v>
      </c>
      <c r="Q91" s="11">
        <v>656760.207</v>
      </c>
      <c r="R91" s="12">
        <v>3059837.57</v>
      </c>
    </row>
    <row r="92" spans="1:18" ht="15">
      <c r="A92" s="1"/>
      <c r="B92" s="7"/>
      <c r="C92" s="8">
        <v>86</v>
      </c>
      <c r="D92" s="9">
        <v>8703321000</v>
      </c>
      <c r="E92" s="10" t="s">
        <v>21</v>
      </c>
      <c r="F92" s="11">
        <v>161806.808</v>
      </c>
      <c r="G92" s="11">
        <v>41402.442</v>
      </c>
      <c r="H92" s="11">
        <v>122810.426</v>
      </c>
      <c r="I92" s="11">
        <v>76298.24</v>
      </c>
      <c r="J92" s="11">
        <v>148339.272</v>
      </c>
      <c r="K92" s="11">
        <v>274687.827</v>
      </c>
      <c r="L92" s="11">
        <v>147049.379</v>
      </c>
      <c r="M92" s="11">
        <v>447003.999</v>
      </c>
      <c r="N92" s="11">
        <v>681818.511</v>
      </c>
      <c r="O92" s="11">
        <v>769901.074</v>
      </c>
      <c r="P92" s="11">
        <v>0</v>
      </c>
      <c r="Q92" s="11">
        <v>32444.761</v>
      </c>
      <c r="R92" s="12">
        <v>2903562.739</v>
      </c>
    </row>
    <row r="93" spans="1:18" ht="15" customHeight="1">
      <c r="A93" s="1"/>
      <c r="B93" s="7"/>
      <c r="C93" s="8">
        <v>87</v>
      </c>
      <c r="D93" s="9">
        <v>4810131900</v>
      </c>
      <c r="E93" s="10" t="s">
        <v>94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669827.028</v>
      </c>
      <c r="P93" s="11">
        <v>1304805.783</v>
      </c>
      <c r="Q93" s="11">
        <v>949120.379</v>
      </c>
      <c r="R93" s="12">
        <v>2923753.1900000004</v>
      </c>
    </row>
    <row r="94" spans="1:18" ht="15">
      <c r="A94" s="1"/>
      <c r="B94" s="7"/>
      <c r="C94" s="8">
        <v>88</v>
      </c>
      <c r="D94" s="9">
        <v>2915330000</v>
      </c>
      <c r="E94" s="10" t="s">
        <v>95</v>
      </c>
      <c r="F94" s="11">
        <v>462689.726</v>
      </c>
      <c r="G94" s="11">
        <v>227094.675</v>
      </c>
      <c r="H94" s="11">
        <v>0</v>
      </c>
      <c r="I94" s="11">
        <v>724226.01</v>
      </c>
      <c r="J94" s="11">
        <v>374723.529</v>
      </c>
      <c r="K94" s="11">
        <v>510021.51</v>
      </c>
      <c r="L94" s="11">
        <v>0</v>
      </c>
      <c r="M94" s="11">
        <v>0</v>
      </c>
      <c r="N94" s="11">
        <v>0</v>
      </c>
      <c r="O94" s="11">
        <v>0</v>
      </c>
      <c r="P94" s="11">
        <v>417847.731</v>
      </c>
      <c r="Q94" s="11">
        <v>250721.952</v>
      </c>
      <c r="R94" s="12">
        <v>2967325.1330000004</v>
      </c>
    </row>
    <row r="95" spans="1:18" ht="15" customHeight="1">
      <c r="A95" s="1"/>
      <c r="B95" s="7"/>
      <c r="C95" s="8">
        <v>89</v>
      </c>
      <c r="D95" s="9">
        <v>8430611000</v>
      </c>
      <c r="E95" s="10" t="s">
        <v>96</v>
      </c>
      <c r="F95" s="11">
        <v>299052.573</v>
      </c>
      <c r="G95" s="11">
        <v>0</v>
      </c>
      <c r="H95" s="11">
        <v>927756.983</v>
      </c>
      <c r="I95" s="11">
        <v>1013642.916</v>
      </c>
      <c r="J95" s="11">
        <v>251173.985</v>
      </c>
      <c r="K95" s="11">
        <v>160736.242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2652362.699</v>
      </c>
    </row>
    <row r="96" spans="1:18" ht="15">
      <c r="A96" s="1"/>
      <c r="B96" s="7"/>
      <c r="C96" s="8">
        <v>90</v>
      </c>
      <c r="D96" s="9">
        <v>2835310000</v>
      </c>
      <c r="E96" s="10" t="s">
        <v>97</v>
      </c>
      <c r="F96" s="11">
        <v>520416</v>
      </c>
      <c r="G96" s="11">
        <v>0</v>
      </c>
      <c r="H96" s="11">
        <v>0</v>
      </c>
      <c r="I96" s="11">
        <v>572457.6</v>
      </c>
      <c r="J96" s="11">
        <v>0</v>
      </c>
      <c r="K96" s="11">
        <v>23708.44</v>
      </c>
      <c r="L96" s="11">
        <v>0</v>
      </c>
      <c r="M96" s="11">
        <v>0</v>
      </c>
      <c r="N96" s="11">
        <v>580063.678</v>
      </c>
      <c r="O96" s="11">
        <v>105049.84</v>
      </c>
      <c r="P96" s="11">
        <v>75129.69</v>
      </c>
      <c r="Q96" s="11">
        <v>821402.26</v>
      </c>
      <c r="R96" s="12">
        <v>2698227.508</v>
      </c>
    </row>
    <row r="97" spans="1:18" ht="15" customHeight="1">
      <c r="A97" s="1"/>
      <c r="B97" s="7"/>
      <c r="C97" s="8">
        <v>91</v>
      </c>
      <c r="D97" s="9">
        <v>2204100000</v>
      </c>
      <c r="E97" s="10" t="s">
        <v>98</v>
      </c>
      <c r="F97" s="11">
        <v>60717.72</v>
      </c>
      <c r="G97" s="11">
        <v>8848.024</v>
      </c>
      <c r="H97" s="11">
        <v>119430.079</v>
      </c>
      <c r="I97" s="11">
        <v>3748.08</v>
      </c>
      <c r="J97" s="11">
        <v>94795.39</v>
      </c>
      <c r="K97" s="11">
        <v>217155.318</v>
      </c>
      <c r="L97" s="11">
        <v>347852.255</v>
      </c>
      <c r="M97" s="11">
        <v>765461.195</v>
      </c>
      <c r="N97" s="11">
        <v>139273.046</v>
      </c>
      <c r="O97" s="11">
        <v>384896.912</v>
      </c>
      <c r="P97" s="11">
        <v>188077.671</v>
      </c>
      <c r="Q97" s="11">
        <v>282171.144</v>
      </c>
      <c r="R97" s="12">
        <v>2612426.8340000003</v>
      </c>
    </row>
    <row r="98" spans="1:18" ht="15">
      <c r="A98" s="1"/>
      <c r="B98" s="7"/>
      <c r="C98" s="8">
        <v>92</v>
      </c>
      <c r="D98" s="9">
        <v>8429200000</v>
      </c>
      <c r="E98" s="10" t="s">
        <v>99</v>
      </c>
      <c r="F98" s="11">
        <v>0</v>
      </c>
      <c r="G98" s="11">
        <v>0</v>
      </c>
      <c r="H98" s="11">
        <v>93792.66</v>
      </c>
      <c r="I98" s="11">
        <v>376410.77</v>
      </c>
      <c r="J98" s="11">
        <v>625989.77</v>
      </c>
      <c r="K98" s="11">
        <v>358301.91</v>
      </c>
      <c r="L98" s="11">
        <v>487962.53</v>
      </c>
      <c r="M98" s="11">
        <v>576298.96</v>
      </c>
      <c r="N98" s="11">
        <v>0</v>
      </c>
      <c r="O98" s="11">
        <v>0</v>
      </c>
      <c r="P98" s="11">
        <v>0</v>
      </c>
      <c r="Q98" s="11">
        <v>0</v>
      </c>
      <c r="R98" s="12">
        <v>2518756.6</v>
      </c>
    </row>
    <row r="99" spans="1:18" ht="15" customHeight="1">
      <c r="A99" s="1"/>
      <c r="B99" s="7"/>
      <c r="C99" s="8">
        <v>93</v>
      </c>
      <c r="D99" s="9">
        <v>8527910000</v>
      </c>
      <c r="E99" s="10" t="s">
        <v>100</v>
      </c>
      <c r="F99" s="11">
        <v>46614.103</v>
      </c>
      <c r="G99" s="11">
        <v>0</v>
      </c>
      <c r="H99" s="11">
        <v>142945.007</v>
      </c>
      <c r="I99" s="11">
        <v>0</v>
      </c>
      <c r="J99" s="11">
        <v>0</v>
      </c>
      <c r="K99" s="11">
        <v>1370417.626</v>
      </c>
      <c r="L99" s="11">
        <v>0</v>
      </c>
      <c r="M99" s="11">
        <v>0</v>
      </c>
      <c r="N99" s="11">
        <v>0</v>
      </c>
      <c r="O99" s="11">
        <v>0</v>
      </c>
      <c r="P99" s="11">
        <v>896489.789</v>
      </c>
      <c r="Q99" s="11">
        <v>0</v>
      </c>
      <c r="R99" s="12">
        <v>2456466.525</v>
      </c>
    </row>
    <row r="100" spans="1:18" ht="15">
      <c r="A100" s="1"/>
      <c r="B100" s="7"/>
      <c r="C100" s="8">
        <v>94</v>
      </c>
      <c r="D100" s="9">
        <v>3004101000</v>
      </c>
      <c r="E100" s="10" t="s">
        <v>101</v>
      </c>
      <c r="F100" s="11">
        <v>0</v>
      </c>
      <c r="G100" s="11">
        <v>21786.464</v>
      </c>
      <c r="H100" s="11">
        <v>148000.78</v>
      </c>
      <c r="I100" s="11">
        <v>0</v>
      </c>
      <c r="J100" s="11">
        <v>0</v>
      </c>
      <c r="K100" s="11">
        <v>253910.98</v>
      </c>
      <c r="L100" s="11">
        <v>188428.345</v>
      </c>
      <c r="M100" s="11">
        <v>947377.87</v>
      </c>
      <c r="N100" s="11">
        <v>132498.077</v>
      </c>
      <c r="O100" s="11">
        <v>291512.648</v>
      </c>
      <c r="P100" s="11">
        <v>82512.457</v>
      </c>
      <c r="Q100" s="11">
        <v>337330.929</v>
      </c>
      <c r="R100" s="12">
        <v>2403358.55</v>
      </c>
    </row>
    <row r="101" spans="1:18" ht="15" customHeight="1">
      <c r="A101" s="1"/>
      <c r="B101" s="7"/>
      <c r="C101" s="8">
        <v>95</v>
      </c>
      <c r="D101" s="9">
        <v>7614900000</v>
      </c>
      <c r="E101" s="10" t="s">
        <v>102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2318815.94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2318815.94</v>
      </c>
    </row>
    <row r="102" spans="1:18" ht="15">
      <c r="A102" s="1"/>
      <c r="B102" s="7"/>
      <c r="C102" s="8">
        <v>96</v>
      </c>
      <c r="D102" s="9">
        <v>7207110000</v>
      </c>
      <c r="E102" s="10" t="s">
        <v>103</v>
      </c>
      <c r="F102" s="11">
        <v>0</v>
      </c>
      <c r="G102" s="11">
        <v>2383198.48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2383198.48</v>
      </c>
    </row>
    <row r="103" spans="1:18" ht="15" customHeight="1">
      <c r="A103" s="1"/>
      <c r="B103" s="7"/>
      <c r="C103" s="8">
        <v>97</v>
      </c>
      <c r="D103" s="9">
        <v>2710121339</v>
      </c>
      <c r="E103" s="10" t="s">
        <v>104</v>
      </c>
      <c r="F103" s="11">
        <v>0</v>
      </c>
      <c r="G103" s="11">
        <v>0</v>
      </c>
      <c r="H103" s="11">
        <v>0</v>
      </c>
      <c r="I103" s="11">
        <v>2361911.51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2">
        <v>2361911.51</v>
      </c>
    </row>
    <row r="104" spans="1:18" ht="15">
      <c r="A104" s="1"/>
      <c r="B104" s="7"/>
      <c r="C104" s="8">
        <v>98</v>
      </c>
      <c r="D104" s="9">
        <v>2208600000</v>
      </c>
      <c r="E104" s="10" t="s">
        <v>105</v>
      </c>
      <c r="F104" s="11">
        <v>166201.552</v>
      </c>
      <c r="G104" s="11">
        <v>151594.745</v>
      </c>
      <c r="H104" s="11">
        <v>179822.382</v>
      </c>
      <c r="I104" s="11">
        <v>153694.475</v>
      </c>
      <c r="J104" s="11">
        <v>212992.643</v>
      </c>
      <c r="K104" s="11">
        <v>28289.176</v>
      </c>
      <c r="L104" s="11">
        <v>59269.903</v>
      </c>
      <c r="M104" s="11">
        <v>63259.273</v>
      </c>
      <c r="N104" s="11">
        <v>383224.949</v>
      </c>
      <c r="O104" s="11">
        <v>332287.223</v>
      </c>
      <c r="P104" s="11">
        <v>333234.639</v>
      </c>
      <c r="Q104" s="11">
        <v>235709.79</v>
      </c>
      <c r="R104" s="12">
        <v>2299580.75</v>
      </c>
    </row>
    <row r="105" spans="1:18" ht="15" customHeight="1">
      <c r="A105" s="1"/>
      <c r="B105" s="7"/>
      <c r="C105" s="8">
        <v>99</v>
      </c>
      <c r="D105" s="9">
        <v>2905121000</v>
      </c>
      <c r="E105" s="10" t="s">
        <v>106</v>
      </c>
      <c r="F105" s="11">
        <v>369937.03</v>
      </c>
      <c r="G105" s="11">
        <v>0</v>
      </c>
      <c r="H105" s="11">
        <v>0</v>
      </c>
      <c r="I105" s="11">
        <v>702041.893</v>
      </c>
      <c r="J105" s="11">
        <v>0</v>
      </c>
      <c r="K105" s="11">
        <v>0</v>
      </c>
      <c r="L105" s="11">
        <v>233590.22</v>
      </c>
      <c r="M105" s="11">
        <v>294495.63</v>
      </c>
      <c r="N105" s="11">
        <v>0</v>
      </c>
      <c r="O105" s="11">
        <v>329648.004</v>
      </c>
      <c r="P105" s="11">
        <v>256689.364</v>
      </c>
      <c r="Q105" s="11">
        <v>237239.709</v>
      </c>
      <c r="R105" s="12">
        <v>2423641.8499999996</v>
      </c>
    </row>
    <row r="106" spans="1:18" ht="15">
      <c r="A106" s="1"/>
      <c r="B106" s="7"/>
      <c r="C106" s="8">
        <v>100</v>
      </c>
      <c r="D106" s="9">
        <v>8424812000</v>
      </c>
      <c r="E106" s="10" t="s">
        <v>107</v>
      </c>
      <c r="F106" s="11">
        <v>0</v>
      </c>
      <c r="G106" s="11">
        <v>45990.8</v>
      </c>
      <c r="H106" s="11">
        <v>27304.15</v>
      </c>
      <c r="I106" s="11">
        <v>13408.312</v>
      </c>
      <c r="J106" s="11">
        <v>303850</v>
      </c>
      <c r="K106" s="11">
        <v>0</v>
      </c>
      <c r="L106" s="11">
        <v>151925</v>
      </c>
      <c r="M106" s="11">
        <v>271566.27</v>
      </c>
      <c r="N106" s="11">
        <v>328035.918</v>
      </c>
      <c r="O106" s="11">
        <v>54178</v>
      </c>
      <c r="P106" s="11">
        <v>911557.8</v>
      </c>
      <c r="Q106" s="11">
        <v>151685</v>
      </c>
      <c r="R106" s="12">
        <v>2259501.25</v>
      </c>
    </row>
    <row r="107" spans="1:18" ht="15" customHeight="1">
      <c r="A107" s="1"/>
      <c r="B107" s="18"/>
      <c r="C107" s="19">
        <v>101</v>
      </c>
      <c r="D107" s="20">
        <v>101</v>
      </c>
      <c r="E107" s="21" t="s">
        <v>108</v>
      </c>
      <c r="F107" s="22">
        <v>33599084.036</v>
      </c>
      <c r="G107" s="22">
        <v>23219094.771</v>
      </c>
      <c r="H107" s="22">
        <v>25239785.857</v>
      </c>
      <c r="I107" s="22">
        <v>23842055.557</v>
      </c>
      <c r="J107" s="22">
        <v>18879561.142</v>
      </c>
      <c r="K107" s="22">
        <v>23229443.34</v>
      </c>
      <c r="L107" s="22">
        <v>25023637.616</v>
      </c>
      <c r="M107" s="22">
        <v>21957530.839</v>
      </c>
      <c r="N107" s="22">
        <v>24084588.63</v>
      </c>
      <c r="O107" s="22">
        <v>19460177.064</v>
      </c>
      <c r="P107" s="22">
        <v>22144539.251</v>
      </c>
      <c r="Q107" s="22">
        <v>22229517.282</v>
      </c>
      <c r="R107" s="23">
        <v>282909015.385</v>
      </c>
    </row>
    <row r="108" spans="1:18" ht="15" customHeight="1">
      <c r="A108" s="1"/>
      <c r="B108" s="24" t="s">
        <v>109</v>
      </c>
      <c r="C108" s="24"/>
      <c r="D108" s="24"/>
      <c r="E108" s="24"/>
      <c r="F108" s="25">
        <v>207966011.53500003</v>
      </c>
      <c r="G108" s="25">
        <v>185547796.10099995</v>
      </c>
      <c r="H108" s="25">
        <v>204363360.9009999</v>
      </c>
      <c r="I108" s="25">
        <v>250816715.97299993</v>
      </c>
      <c r="J108" s="25">
        <v>197877690.10600016</v>
      </c>
      <c r="K108" s="25">
        <v>211800648.084</v>
      </c>
      <c r="L108" s="25">
        <v>269781706.3089999</v>
      </c>
      <c r="M108" s="25">
        <v>217313680.73200005</v>
      </c>
      <c r="N108" s="25">
        <v>257360983.79700005</v>
      </c>
      <c r="O108" s="25">
        <v>229937042.73</v>
      </c>
      <c r="P108" s="25">
        <v>226271952.29699996</v>
      </c>
      <c r="Q108" s="25">
        <v>231638929.29599994</v>
      </c>
      <c r="R108" s="25">
        <v>2690676517.860999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6" t="s">
        <v>110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27.75" customHeight="1">
      <c r="A219" s="1"/>
      <c r="B219" s="33" t="s">
        <v>114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20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112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1"/>
      <c r="B7" s="7" t="s">
        <v>17</v>
      </c>
      <c r="C7" s="8">
        <v>1</v>
      </c>
      <c r="D7" s="9">
        <v>8703239020</v>
      </c>
      <c r="E7" s="10" t="s">
        <v>18</v>
      </c>
      <c r="F7" s="11">
        <v>3569070</v>
      </c>
      <c r="G7" s="11">
        <v>2761657.96</v>
      </c>
      <c r="H7" s="11">
        <v>3102646</v>
      </c>
      <c r="I7" s="11">
        <v>5076942</v>
      </c>
      <c r="J7" s="11">
        <v>2264490</v>
      </c>
      <c r="K7" s="11">
        <v>4402277</v>
      </c>
      <c r="L7" s="11">
        <v>4065996</v>
      </c>
      <c r="M7" s="11">
        <v>3277262</v>
      </c>
      <c r="N7" s="11">
        <v>3756640</v>
      </c>
      <c r="O7" s="11">
        <v>4553350</v>
      </c>
      <c r="P7" s="11">
        <v>3158970</v>
      </c>
      <c r="Q7" s="11">
        <v>4024846</v>
      </c>
      <c r="R7" s="12">
        <v>44014146.96</v>
      </c>
    </row>
    <row r="8" spans="1:18" ht="15">
      <c r="A8" s="2"/>
      <c r="B8" s="7"/>
      <c r="C8" s="8">
        <v>2</v>
      </c>
      <c r="D8" s="9">
        <v>8703229020</v>
      </c>
      <c r="E8" s="10" t="s">
        <v>19</v>
      </c>
      <c r="F8" s="11">
        <v>1452710</v>
      </c>
      <c r="G8" s="11">
        <v>1560301</v>
      </c>
      <c r="H8" s="11">
        <v>2486775</v>
      </c>
      <c r="I8" s="11">
        <v>1031881</v>
      </c>
      <c r="J8" s="11">
        <v>1287795</v>
      </c>
      <c r="K8" s="11">
        <v>2335107</v>
      </c>
      <c r="L8" s="11">
        <v>2068655</v>
      </c>
      <c r="M8" s="11">
        <v>1626785</v>
      </c>
      <c r="N8" s="11">
        <v>2635430</v>
      </c>
      <c r="O8" s="11">
        <v>1912425</v>
      </c>
      <c r="P8" s="11">
        <v>1837275</v>
      </c>
      <c r="Q8" s="11">
        <v>1678585</v>
      </c>
      <c r="R8" s="12">
        <v>21913724</v>
      </c>
    </row>
    <row r="9" spans="1:18" ht="15">
      <c r="A9" s="2"/>
      <c r="B9" s="7"/>
      <c r="C9" s="8">
        <v>3</v>
      </c>
      <c r="D9" s="9">
        <v>1001991000</v>
      </c>
      <c r="E9" s="10" t="s">
        <v>20</v>
      </c>
      <c r="F9" s="11">
        <v>30668980</v>
      </c>
      <c r="G9" s="11">
        <v>7494850</v>
      </c>
      <c r="H9" s="11">
        <v>28640950</v>
      </c>
      <c r="I9" s="11">
        <v>93194200</v>
      </c>
      <c r="J9" s="11">
        <v>23580740</v>
      </c>
      <c r="K9" s="11">
        <v>44784180</v>
      </c>
      <c r="L9" s="11">
        <v>106575110</v>
      </c>
      <c r="M9" s="11">
        <v>44607200</v>
      </c>
      <c r="N9" s="11">
        <v>81103380</v>
      </c>
      <c r="O9" s="11">
        <v>48218960</v>
      </c>
      <c r="P9" s="11">
        <v>47760830</v>
      </c>
      <c r="Q9" s="11">
        <v>17867000</v>
      </c>
      <c r="R9" s="12">
        <v>574496380</v>
      </c>
    </row>
    <row r="10" spans="1:18" ht="15">
      <c r="A10" s="2"/>
      <c r="B10" s="7"/>
      <c r="C10" s="8">
        <v>4</v>
      </c>
      <c r="D10" s="9">
        <v>8704211010</v>
      </c>
      <c r="E10" s="10" t="s">
        <v>21</v>
      </c>
      <c r="F10" s="11">
        <v>423220</v>
      </c>
      <c r="G10" s="11">
        <v>658404</v>
      </c>
      <c r="H10" s="11">
        <v>1324965</v>
      </c>
      <c r="I10" s="11">
        <v>986820</v>
      </c>
      <c r="J10" s="11">
        <v>974830</v>
      </c>
      <c r="K10" s="11">
        <v>157690</v>
      </c>
      <c r="L10" s="11">
        <v>918850</v>
      </c>
      <c r="M10" s="11">
        <v>1177520</v>
      </c>
      <c r="N10" s="11">
        <v>2825620</v>
      </c>
      <c r="O10" s="11">
        <v>2062570</v>
      </c>
      <c r="P10" s="11">
        <v>1315850</v>
      </c>
      <c r="Q10" s="11">
        <v>1334570</v>
      </c>
      <c r="R10" s="12">
        <v>14160909</v>
      </c>
    </row>
    <row r="11" spans="1:18" ht="15">
      <c r="A11" s="2"/>
      <c r="B11" s="7"/>
      <c r="C11" s="8">
        <v>5</v>
      </c>
      <c r="D11" s="9">
        <v>2710191510</v>
      </c>
      <c r="E11" s="10" t="s">
        <v>22</v>
      </c>
      <c r="F11" s="11">
        <v>37731229</v>
      </c>
      <c r="G11" s="11">
        <v>39441494</v>
      </c>
      <c r="H11" s="11">
        <v>0</v>
      </c>
      <c r="I11" s="11">
        <v>0</v>
      </c>
      <c r="J11" s="11">
        <v>36376213</v>
      </c>
      <c r="K11" s="11">
        <v>0</v>
      </c>
      <c r="L11" s="11">
        <v>31865931</v>
      </c>
      <c r="M11" s="11">
        <v>0</v>
      </c>
      <c r="N11" s="11">
        <v>40313269</v>
      </c>
      <c r="O11" s="11">
        <v>0</v>
      </c>
      <c r="P11" s="11">
        <v>30306153</v>
      </c>
      <c r="Q11" s="11">
        <v>0</v>
      </c>
      <c r="R11" s="12">
        <v>216034289</v>
      </c>
    </row>
    <row r="12" spans="1:18" ht="15">
      <c r="A12" s="2"/>
      <c r="B12" s="7"/>
      <c r="C12" s="8">
        <v>6</v>
      </c>
      <c r="D12" s="9">
        <v>2710192111</v>
      </c>
      <c r="E12" s="10" t="s">
        <v>23</v>
      </c>
      <c r="F12" s="11">
        <v>9402381</v>
      </c>
      <c r="G12" s="11">
        <v>2693483</v>
      </c>
      <c r="H12" s="11">
        <v>3354642</v>
      </c>
      <c r="I12" s="11">
        <v>7256644</v>
      </c>
      <c r="J12" s="11">
        <v>33155011</v>
      </c>
      <c r="K12" s="11">
        <v>0</v>
      </c>
      <c r="L12" s="11">
        <v>17748142</v>
      </c>
      <c r="M12" s="11">
        <v>39364564</v>
      </c>
      <c r="N12" s="11">
        <v>2917555</v>
      </c>
      <c r="O12" s="11">
        <v>33994728</v>
      </c>
      <c r="P12" s="11">
        <v>2678884</v>
      </c>
      <c r="Q12" s="11">
        <v>7577750</v>
      </c>
      <c r="R12" s="12">
        <v>160143784</v>
      </c>
    </row>
    <row r="13" spans="1:18" ht="15">
      <c r="A13" s="2"/>
      <c r="B13" s="7"/>
      <c r="C13" s="8">
        <v>7</v>
      </c>
      <c r="D13" s="9">
        <v>8701200000</v>
      </c>
      <c r="E13" s="10" t="s">
        <v>24</v>
      </c>
      <c r="F13" s="11">
        <v>237210</v>
      </c>
      <c r="G13" s="11">
        <v>296880</v>
      </c>
      <c r="H13" s="11">
        <v>708917</v>
      </c>
      <c r="I13" s="11">
        <v>616560</v>
      </c>
      <c r="J13" s="11">
        <v>458830</v>
      </c>
      <c r="K13" s="11">
        <v>315370</v>
      </c>
      <c r="L13" s="11">
        <v>876870</v>
      </c>
      <c r="M13" s="11">
        <v>724210</v>
      </c>
      <c r="N13" s="11">
        <v>565510</v>
      </c>
      <c r="O13" s="11">
        <v>1441080</v>
      </c>
      <c r="P13" s="11">
        <v>547840</v>
      </c>
      <c r="Q13" s="11">
        <v>995647</v>
      </c>
      <c r="R13" s="12">
        <v>7784924</v>
      </c>
    </row>
    <row r="14" spans="1:22" ht="15">
      <c r="A14" s="29"/>
      <c r="B14" s="7"/>
      <c r="C14" s="8">
        <v>8</v>
      </c>
      <c r="D14" s="9">
        <v>8702101000</v>
      </c>
      <c r="E14" s="10" t="s">
        <v>25</v>
      </c>
      <c r="F14" s="15">
        <v>239050</v>
      </c>
      <c r="G14" s="15">
        <v>561440</v>
      </c>
      <c r="H14" s="15">
        <v>661060</v>
      </c>
      <c r="I14" s="15">
        <v>593972</v>
      </c>
      <c r="J14" s="15">
        <v>554980</v>
      </c>
      <c r="K14" s="15">
        <v>436860</v>
      </c>
      <c r="L14" s="15">
        <v>423880</v>
      </c>
      <c r="M14" s="15">
        <v>612730</v>
      </c>
      <c r="N14" s="15">
        <v>653510</v>
      </c>
      <c r="O14" s="15">
        <v>513500</v>
      </c>
      <c r="P14" s="15">
        <v>606480</v>
      </c>
      <c r="Q14" s="15">
        <v>661460</v>
      </c>
      <c r="R14" s="16">
        <v>6518922</v>
      </c>
      <c r="S14" s="17"/>
      <c r="T14" s="17"/>
      <c r="U14" s="17"/>
      <c r="V14" s="17"/>
    </row>
    <row r="15" spans="1:18" ht="15">
      <c r="A15" s="2"/>
      <c r="B15" s="7"/>
      <c r="C15" s="8">
        <v>9</v>
      </c>
      <c r="D15" s="9">
        <v>1005901100</v>
      </c>
      <c r="E15" s="10" t="s">
        <v>26</v>
      </c>
      <c r="F15" s="11">
        <v>14718000</v>
      </c>
      <c r="G15" s="11">
        <v>0</v>
      </c>
      <c r="H15" s="11">
        <v>0</v>
      </c>
      <c r="I15" s="11">
        <v>1187580</v>
      </c>
      <c r="J15" s="11">
        <v>0</v>
      </c>
      <c r="K15" s="11">
        <v>7771120</v>
      </c>
      <c r="L15" s="11">
        <v>6570320</v>
      </c>
      <c r="M15" s="11">
        <v>12847440</v>
      </c>
      <c r="N15" s="11">
        <v>20700350</v>
      </c>
      <c r="O15" s="11">
        <v>43314310</v>
      </c>
      <c r="P15" s="11">
        <v>44344240</v>
      </c>
      <c r="Q15" s="11">
        <v>138730120</v>
      </c>
      <c r="R15" s="12">
        <v>290183480</v>
      </c>
    </row>
    <row r="16" spans="1:18" ht="15">
      <c r="A16" s="2"/>
      <c r="B16" s="7"/>
      <c r="C16" s="8">
        <v>10</v>
      </c>
      <c r="D16" s="9">
        <v>8703231000</v>
      </c>
      <c r="E16" s="10" t="s">
        <v>18</v>
      </c>
      <c r="F16" s="11">
        <v>82480</v>
      </c>
      <c r="G16" s="11">
        <v>102590</v>
      </c>
      <c r="H16" s="11">
        <v>257420</v>
      </c>
      <c r="I16" s="11">
        <v>338025</v>
      </c>
      <c r="J16" s="11">
        <v>261230</v>
      </c>
      <c r="K16" s="11">
        <v>284410</v>
      </c>
      <c r="L16" s="11">
        <v>287990</v>
      </c>
      <c r="M16" s="11">
        <v>445410</v>
      </c>
      <c r="N16" s="11">
        <v>329389</v>
      </c>
      <c r="O16" s="11">
        <v>379740</v>
      </c>
      <c r="P16" s="11">
        <v>157520</v>
      </c>
      <c r="Q16" s="11">
        <v>110540</v>
      </c>
      <c r="R16" s="12">
        <v>3036744</v>
      </c>
    </row>
    <row r="17" spans="1:18" ht="15">
      <c r="A17" s="2"/>
      <c r="B17" s="7"/>
      <c r="C17" s="8">
        <v>11</v>
      </c>
      <c r="D17" s="9">
        <v>1006300000</v>
      </c>
      <c r="E17" s="10" t="s">
        <v>27</v>
      </c>
      <c r="F17" s="11">
        <v>7876940</v>
      </c>
      <c r="G17" s="11">
        <v>4406340</v>
      </c>
      <c r="H17" s="11">
        <v>8262865</v>
      </c>
      <c r="I17" s="11">
        <v>2408475</v>
      </c>
      <c r="J17" s="11">
        <v>3838130</v>
      </c>
      <c r="K17" s="11">
        <v>6311645</v>
      </c>
      <c r="L17" s="11">
        <v>8296385</v>
      </c>
      <c r="M17" s="11">
        <v>4159374</v>
      </c>
      <c r="N17" s="11">
        <v>4358250</v>
      </c>
      <c r="O17" s="11">
        <v>8356320</v>
      </c>
      <c r="P17" s="11">
        <v>7132530</v>
      </c>
      <c r="Q17" s="11">
        <v>11083975</v>
      </c>
      <c r="R17" s="12">
        <v>76491229</v>
      </c>
    </row>
    <row r="18" spans="1:18" ht="15">
      <c r="A18" s="2"/>
      <c r="B18" s="7"/>
      <c r="C18" s="8">
        <v>12</v>
      </c>
      <c r="D18" s="9">
        <v>8429590000</v>
      </c>
      <c r="E18" s="10" t="s">
        <v>28</v>
      </c>
      <c r="F18" s="11">
        <v>438558</v>
      </c>
      <c r="G18" s="11">
        <v>60810</v>
      </c>
      <c r="H18" s="11">
        <v>322816</v>
      </c>
      <c r="I18" s="11">
        <v>555960</v>
      </c>
      <c r="J18" s="11">
        <v>179560</v>
      </c>
      <c r="K18" s="11">
        <v>648690</v>
      </c>
      <c r="L18" s="11">
        <v>445668.358</v>
      </c>
      <c r="M18" s="11">
        <v>862894.174</v>
      </c>
      <c r="N18" s="11">
        <v>568690</v>
      </c>
      <c r="O18" s="11">
        <v>19910</v>
      </c>
      <c r="P18" s="11">
        <v>38985.518</v>
      </c>
      <c r="Q18" s="11">
        <v>192789.78</v>
      </c>
      <c r="R18" s="12">
        <v>4335331.83</v>
      </c>
    </row>
    <row r="19" spans="1:18" ht="15">
      <c r="A19" s="2"/>
      <c r="B19" s="7"/>
      <c r="C19" s="8">
        <v>13</v>
      </c>
      <c r="D19" s="9">
        <v>8704229000</v>
      </c>
      <c r="E19" s="10" t="s">
        <v>21</v>
      </c>
      <c r="F19" s="11">
        <v>191085</v>
      </c>
      <c r="G19" s="11">
        <v>192820</v>
      </c>
      <c r="H19" s="11">
        <v>613900</v>
      </c>
      <c r="I19" s="11">
        <v>704482</v>
      </c>
      <c r="J19" s="11">
        <v>155940</v>
      </c>
      <c r="K19" s="11">
        <v>384040</v>
      </c>
      <c r="L19" s="11">
        <v>580280</v>
      </c>
      <c r="M19" s="11">
        <v>212670</v>
      </c>
      <c r="N19" s="11">
        <v>366370</v>
      </c>
      <c r="O19" s="11">
        <v>238170</v>
      </c>
      <c r="P19" s="11">
        <v>385820</v>
      </c>
      <c r="Q19" s="11">
        <v>667670</v>
      </c>
      <c r="R19" s="12">
        <v>4693247</v>
      </c>
    </row>
    <row r="20" spans="1:18" ht="15">
      <c r="A20" s="2"/>
      <c r="B20" s="7"/>
      <c r="C20" s="8">
        <v>14</v>
      </c>
      <c r="D20" s="9">
        <v>2710200012</v>
      </c>
      <c r="E20" s="10" t="s">
        <v>29</v>
      </c>
      <c r="F20" s="11">
        <v>26799182</v>
      </c>
      <c r="G20" s="11">
        <v>0</v>
      </c>
      <c r="H20" s="11">
        <v>0</v>
      </c>
      <c r="I20" s="11">
        <v>16767701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33377982</v>
      </c>
      <c r="R20" s="12">
        <v>76944865</v>
      </c>
    </row>
    <row r="21" spans="1:18" ht="15">
      <c r="A21" s="2"/>
      <c r="B21" s="7"/>
      <c r="C21" s="8">
        <v>15</v>
      </c>
      <c r="D21" s="9">
        <v>7204490000</v>
      </c>
      <c r="E21" s="10" t="s">
        <v>30</v>
      </c>
      <c r="F21" s="11">
        <v>0</v>
      </c>
      <c r="G21" s="11">
        <v>18888870</v>
      </c>
      <c r="H21" s="11">
        <v>0</v>
      </c>
      <c r="I21" s="11">
        <v>13856100</v>
      </c>
      <c r="J21" s="11">
        <v>25378990</v>
      </c>
      <c r="K21" s="11">
        <v>0</v>
      </c>
      <c r="L21" s="11">
        <v>19395190</v>
      </c>
      <c r="M21" s="11">
        <v>22668400</v>
      </c>
      <c r="N21" s="11">
        <v>15600310</v>
      </c>
      <c r="O21" s="11">
        <v>70140</v>
      </c>
      <c r="P21" s="11">
        <v>14980200</v>
      </c>
      <c r="Q21" s="11">
        <v>0</v>
      </c>
      <c r="R21" s="12">
        <v>130838200</v>
      </c>
    </row>
    <row r="22" spans="1:18" ht="15">
      <c r="A22" s="1"/>
      <c r="B22" s="7"/>
      <c r="C22" s="8">
        <v>16</v>
      </c>
      <c r="D22" s="9">
        <v>2208300000</v>
      </c>
      <c r="E22" s="10" t="s">
        <v>31</v>
      </c>
      <c r="F22" s="11">
        <v>110381.468</v>
      </c>
      <c r="G22" s="11">
        <v>415427.472</v>
      </c>
      <c r="H22" s="11">
        <v>456961.949</v>
      </c>
      <c r="I22" s="11">
        <v>684738.096</v>
      </c>
      <c r="J22" s="11">
        <v>328893.461</v>
      </c>
      <c r="K22" s="11">
        <v>131710.131</v>
      </c>
      <c r="L22" s="11">
        <v>139727.498</v>
      </c>
      <c r="M22" s="11">
        <v>671714.645</v>
      </c>
      <c r="N22" s="11">
        <v>1136280.432</v>
      </c>
      <c r="O22" s="11">
        <v>808440.815</v>
      </c>
      <c r="P22" s="11">
        <v>568264.34</v>
      </c>
      <c r="Q22" s="11">
        <v>458179.639</v>
      </c>
      <c r="R22" s="12">
        <v>5910719.946</v>
      </c>
    </row>
    <row r="23" spans="1:18" ht="15">
      <c r="A23" s="1"/>
      <c r="B23" s="7"/>
      <c r="C23" s="8">
        <v>17</v>
      </c>
      <c r="D23" s="9">
        <v>8703241000</v>
      </c>
      <c r="E23" s="10" t="s">
        <v>18</v>
      </c>
      <c r="F23" s="11">
        <v>32924</v>
      </c>
      <c r="G23" s="11">
        <v>34020</v>
      </c>
      <c r="H23" s="11">
        <v>171985</v>
      </c>
      <c r="I23" s="11">
        <v>307520</v>
      </c>
      <c r="J23" s="11">
        <v>146120</v>
      </c>
      <c r="K23" s="11">
        <v>181490</v>
      </c>
      <c r="L23" s="11">
        <v>172350</v>
      </c>
      <c r="M23" s="11">
        <v>157106</v>
      </c>
      <c r="N23" s="11">
        <v>252430</v>
      </c>
      <c r="O23" s="11">
        <v>198900</v>
      </c>
      <c r="P23" s="11">
        <v>103678</v>
      </c>
      <c r="Q23" s="11">
        <v>75483</v>
      </c>
      <c r="R23" s="12">
        <v>1834006</v>
      </c>
    </row>
    <row r="24" spans="1:18" ht="15">
      <c r="A24" s="1"/>
      <c r="B24" s="7"/>
      <c r="C24" s="8">
        <v>18</v>
      </c>
      <c r="D24" s="9">
        <v>8704222000</v>
      </c>
      <c r="E24" s="10" t="s">
        <v>21</v>
      </c>
      <c r="F24" s="11">
        <v>414674.6</v>
      </c>
      <c r="G24" s="11">
        <v>437812</v>
      </c>
      <c r="H24" s="11">
        <v>206990</v>
      </c>
      <c r="I24" s="11">
        <v>451987</v>
      </c>
      <c r="J24" s="11">
        <v>99245</v>
      </c>
      <c r="K24" s="11">
        <v>177145</v>
      </c>
      <c r="L24" s="11">
        <v>296662.152</v>
      </c>
      <c r="M24" s="11">
        <v>601720</v>
      </c>
      <c r="N24" s="11">
        <v>335905</v>
      </c>
      <c r="O24" s="11">
        <v>332985</v>
      </c>
      <c r="P24" s="11">
        <v>830060</v>
      </c>
      <c r="Q24" s="11">
        <v>236625</v>
      </c>
      <c r="R24" s="12">
        <v>4421810.752</v>
      </c>
    </row>
    <row r="25" spans="1:18" ht="15">
      <c r="A25" s="1"/>
      <c r="B25" s="7"/>
      <c r="C25" s="8">
        <v>19</v>
      </c>
      <c r="D25" s="9">
        <v>8703210010</v>
      </c>
      <c r="E25" s="10" t="s">
        <v>32</v>
      </c>
      <c r="F25" s="11">
        <v>250070</v>
      </c>
      <c r="G25" s="11">
        <v>618360</v>
      </c>
      <c r="H25" s="11">
        <v>787970</v>
      </c>
      <c r="I25" s="11">
        <v>8700</v>
      </c>
      <c r="J25" s="11">
        <v>349440</v>
      </c>
      <c r="K25" s="11">
        <v>376690</v>
      </c>
      <c r="L25" s="11">
        <v>182290</v>
      </c>
      <c r="M25" s="11">
        <v>330160</v>
      </c>
      <c r="N25" s="11">
        <v>251450</v>
      </c>
      <c r="O25" s="11">
        <v>280610</v>
      </c>
      <c r="P25" s="11">
        <v>626010</v>
      </c>
      <c r="Q25" s="11">
        <v>548214</v>
      </c>
      <c r="R25" s="12">
        <v>4609964</v>
      </c>
    </row>
    <row r="26" spans="1:18" ht="15">
      <c r="A26" s="1"/>
      <c r="B26" s="7"/>
      <c r="C26" s="8">
        <v>20</v>
      </c>
      <c r="D26" s="9">
        <v>7214200000</v>
      </c>
      <c r="E26" s="10" t="s">
        <v>33</v>
      </c>
      <c r="F26" s="11">
        <v>2462410</v>
      </c>
      <c r="G26" s="11">
        <v>999200</v>
      </c>
      <c r="H26" s="11">
        <v>7913420</v>
      </c>
      <c r="I26" s="11">
        <v>9978185</v>
      </c>
      <c r="J26" s="11">
        <v>4695680</v>
      </c>
      <c r="K26" s="11">
        <v>5492100</v>
      </c>
      <c r="L26" s="11">
        <v>2424490</v>
      </c>
      <c r="M26" s="11">
        <v>2432000</v>
      </c>
      <c r="N26" s="11">
        <v>0</v>
      </c>
      <c r="O26" s="11">
        <v>14517829</v>
      </c>
      <c r="P26" s="11">
        <v>1154430</v>
      </c>
      <c r="Q26" s="11">
        <v>1005502</v>
      </c>
      <c r="R26" s="12">
        <v>53075246</v>
      </c>
    </row>
    <row r="27" spans="1:18" ht="15">
      <c r="A27" s="1"/>
      <c r="B27" s="7"/>
      <c r="C27" s="8">
        <v>21</v>
      </c>
      <c r="D27" s="9">
        <v>8702109000</v>
      </c>
      <c r="E27" s="10" t="s">
        <v>34</v>
      </c>
      <c r="F27" s="11">
        <v>170520</v>
      </c>
      <c r="G27" s="11">
        <v>326105</v>
      </c>
      <c r="H27" s="11">
        <v>395820</v>
      </c>
      <c r="I27" s="11">
        <v>400490</v>
      </c>
      <c r="J27" s="11">
        <v>254650</v>
      </c>
      <c r="K27" s="11">
        <v>210380</v>
      </c>
      <c r="L27" s="11">
        <v>90670</v>
      </c>
      <c r="M27" s="11">
        <v>106540</v>
      </c>
      <c r="N27" s="11">
        <v>3380</v>
      </c>
      <c r="O27" s="11">
        <v>217070</v>
      </c>
      <c r="P27" s="11">
        <v>366020</v>
      </c>
      <c r="Q27" s="11">
        <v>186710</v>
      </c>
      <c r="R27" s="12">
        <v>2728355</v>
      </c>
    </row>
    <row r="28" spans="1:18" ht="15" customHeight="1">
      <c r="A28" s="1"/>
      <c r="B28" s="7"/>
      <c r="C28" s="8">
        <v>22</v>
      </c>
      <c r="D28" s="9">
        <v>2402202000</v>
      </c>
      <c r="E28" s="10" t="s">
        <v>35</v>
      </c>
      <c r="F28" s="11">
        <v>385312.766</v>
      </c>
      <c r="G28" s="11">
        <v>184469.11</v>
      </c>
      <c r="H28" s="11">
        <v>312360.835</v>
      </c>
      <c r="I28" s="11">
        <v>169620</v>
      </c>
      <c r="J28" s="11">
        <v>37720</v>
      </c>
      <c r="K28" s="11">
        <v>360209.067</v>
      </c>
      <c r="L28" s="11">
        <v>253740.4</v>
      </c>
      <c r="M28" s="11">
        <v>181916.082</v>
      </c>
      <c r="N28" s="11">
        <v>202080</v>
      </c>
      <c r="O28" s="11">
        <v>271852.689</v>
      </c>
      <c r="P28" s="11">
        <v>339680</v>
      </c>
      <c r="Q28" s="11">
        <v>88590</v>
      </c>
      <c r="R28" s="12">
        <v>2787550.949</v>
      </c>
    </row>
    <row r="29" spans="1:18" ht="15" customHeight="1">
      <c r="A29" s="1"/>
      <c r="B29" s="7"/>
      <c r="C29" s="8">
        <v>23</v>
      </c>
      <c r="D29" s="9">
        <v>8704211090</v>
      </c>
      <c r="E29" s="10" t="s">
        <v>21</v>
      </c>
      <c r="F29" s="11">
        <v>240380</v>
      </c>
      <c r="G29" s="11">
        <v>309420</v>
      </c>
      <c r="H29" s="11">
        <v>67510</v>
      </c>
      <c r="I29" s="11">
        <v>326530</v>
      </c>
      <c r="J29" s="11">
        <v>179918</v>
      </c>
      <c r="K29" s="11">
        <v>341010</v>
      </c>
      <c r="L29" s="11">
        <v>200882.848</v>
      </c>
      <c r="M29" s="11">
        <v>301380</v>
      </c>
      <c r="N29" s="11">
        <v>477931.536</v>
      </c>
      <c r="O29" s="11">
        <v>257985</v>
      </c>
      <c r="P29" s="11">
        <v>271720</v>
      </c>
      <c r="Q29" s="11">
        <v>110420</v>
      </c>
      <c r="R29" s="12">
        <v>3085087.384</v>
      </c>
    </row>
    <row r="30" spans="1:18" ht="15">
      <c r="A30" s="1"/>
      <c r="B30" s="7"/>
      <c r="C30" s="8">
        <v>24</v>
      </c>
      <c r="D30" s="9">
        <v>402211900</v>
      </c>
      <c r="E30" s="10" t="s">
        <v>36</v>
      </c>
      <c r="F30" s="11">
        <v>0</v>
      </c>
      <c r="G30" s="11">
        <v>1916300</v>
      </c>
      <c r="H30" s="11">
        <v>1737290</v>
      </c>
      <c r="I30" s="11">
        <v>1021900</v>
      </c>
      <c r="J30" s="11">
        <v>742150</v>
      </c>
      <c r="K30" s="11">
        <v>978720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515450</v>
      </c>
      <c r="R30" s="12">
        <v>6911810</v>
      </c>
    </row>
    <row r="31" spans="1:18" ht="15">
      <c r="A31" s="1"/>
      <c r="B31" s="7"/>
      <c r="C31" s="8">
        <v>25</v>
      </c>
      <c r="D31" s="9">
        <v>8704230000</v>
      </c>
      <c r="E31" s="10" t="s">
        <v>37</v>
      </c>
      <c r="F31" s="11">
        <v>147570</v>
      </c>
      <c r="G31" s="11">
        <v>101110</v>
      </c>
      <c r="H31" s="11">
        <v>251530</v>
      </c>
      <c r="I31" s="11">
        <v>220116</v>
      </c>
      <c r="J31" s="11">
        <v>399240</v>
      </c>
      <c r="K31" s="11">
        <v>145860</v>
      </c>
      <c r="L31" s="11">
        <v>461275</v>
      </c>
      <c r="M31" s="11">
        <v>155500</v>
      </c>
      <c r="N31" s="11">
        <v>324943</v>
      </c>
      <c r="O31" s="11">
        <v>395910</v>
      </c>
      <c r="P31" s="11">
        <v>344310</v>
      </c>
      <c r="Q31" s="11">
        <v>130540</v>
      </c>
      <c r="R31" s="12">
        <v>3077904</v>
      </c>
    </row>
    <row r="32" spans="1:18" ht="15">
      <c r="A32" s="1"/>
      <c r="B32" s="7"/>
      <c r="C32" s="8">
        <v>26</v>
      </c>
      <c r="D32" s="9">
        <v>2834210000</v>
      </c>
      <c r="E32" s="10" t="s">
        <v>38</v>
      </c>
      <c r="F32" s="11">
        <v>153520</v>
      </c>
      <c r="G32" s="11">
        <v>5511900</v>
      </c>
      <c r="H32" s="11">
        <v>0</v>
      </c>
      <c r="I32" s="11">
        <v>204730</v>
      </c>
      <c r="J32" s="11">
        <v>578630</v>
      </c>
      <c r="K32" s="11">
        <v>3433660</v>
      </c>
      <c r="L32" s="11">
        <v>0</v>
      </c>
      <c r="M32" s="11">
        <v>72940</v>
      </c>
      <c r="N32" s="11">
        <v>4418820</v>
      </c>
      <c r="O32" s="11">
        <v>100360</v>
      </c>
      <c r="P32" s="11">
        <v>4777230</v>
      </c>
      <c r="Q32" s="11">
        <v>0</v>
      </c>
      <c r="R32" s="12">
        <v>19251790</v>
      </c>
    </row>
    <row r="33" spans="1:18" ht="15">
      <c r="A33" s="1"/>
      <c r="B33" s="7"/>
      <c r="C33" s="8">
        <v>27</v>
      </c>
      <c r="D33" s="9">
        <v>8706009900</v>
      </c>
      <c r="E33" s="10" t="s">
        <v>39</v>
      </c>
      <c r="F33" s="11">
        <v>271171</v>
      </c>
      <c r="G33" s="11">
        <v>71380</v>
      </c>
      <c r="H33" s="11">
        <v>19000</v>
      </c>
      <c r="I33" s="11">
        <v>268470</v>
      </c>
      <c r="J33" s="11">
        <v>195900</v>
      </c>
      <c r="K33" s="11">
        <v>294425</v>
      </c>
      <c r="L33" s="11">
        <v>140565</v>
      </c>
      <c r="M33" s="11">
        <v>0</v>
      </c>
      <c r="N33" s="11">
        <v>179500</v>
      </c>
      <c r="O33" s="11">
        <v>34450</v>
      </c>
      <c r="P33" s="11">
        <v>169590</v>
      </c>
      <c r="Q33" s="11">
        <v>197280</v>
      </c>
      <c r="R33" s="12">
        <v>1841731</v>
      </c>
    </row>
    <row r="34" spans="1:18" ht="15" customHeight="1">
      <c r="A34" s="1"/>
      <c r="B34" s="7"/>
      <c r="C34" s="8">
        <v>28</v>
      </c>
      <c r="D34" s="9">
        <v>8703331000</v>
      </c>
      <c r="E34" s="10" t="s">
        <v>21</v>
      </c>
      <c r="F34" s="11">
        <v>19140</v>
      </c>
      <c r="G34" s="11">
        <v>1980</v>
      </c>
      <c r="H34" s="11">
        <v>152190</v>
      </c>
      <c r="I34" s="11">
        <v>45860</v>
      </c>
      <c r="J34" s="11">
        <v>29160</v>
      </c>
      <c r="K34" s="11">
        <v>120205</v>
      </c>
      <c r="L34" s="11">
        <v>101620</v>
      </c>
      <c r="M34" s="11">
        <v>138105</v>
      </c>
      <c r="N34" s="11">
        <v>109235</v>
      </c>
      <c r="O34" s="11">
        <v>98040</v>
      </c>
      <c r="P34" s="11">
        <v>266400</v>
      </c>
      <c r="Q34" s="11">
        <v>128800</v>
      </c>
      <c r="R34" s="12">
        <v>1210735</v>
      </c>
    </row>
    <row r="35" spans="1:18" ht="15">
      <c r="A35" s="1"/>
      <c r="B35" s="7"/>
      <c r="C35" s="8">
        <v>29</v>
      </c>
      <c r="D35" s="9">
        <v>9504301000</v>
      </c>
      <c r="E35" s="10" t="s">
        <v>40</v>
      </c>
      <c r="F35" s="11">
        <v>22360</v>
      </c>
      <c r="G35" s="11">
        <v>11925</v>
      </c>
      <c r="H35" s="11">
        <v>26211.2</v>
      </c>
      <c r="I35" s="11">
        <v>18813.739</v>
      </c>
      <c r="J35" s="11">
        <v>8180</v>
      </c>
      <c r="K35" s="11">
        <v>27554.678</v>
      </c>
      <c r="L35" s="11">
        <v>18380.329</v>
      </c>
      <c r="M35" s="11">
        <v>8650</v>
      </c>
      <c r="N35" s="11">
        <v>15796.3</v>
      </c>
      <c r="O35" s="11">
        <v>25928.78</v>
      </c>
      <c r="P35" s="11">
        <v>50230.487</v>
      </c>
      <c r="Q35" s="11">
        <v>52125</v>
      </c>
      <c r="R35" s="12">
        <v>286155.513</v>
      </c>
    </row>
    <row r="36" spans="1:18" ht="15">
      <c r="A36" s="1"/>
      <c r="B36" s="7"/>
      <c r="C36" s="8">
        <v>30</v>
      </c>
      <c r="D36" s="9">
        <v>1003900000</v>
      </c>
      <c r="E36" s="10" t="s">
        <v>41</v>
      </c>
      <c r="F36" s="11">
        <v>6033980</v>
      </c>
      <c r="G36" s="11">
        <v>0</v>
      </c>
      <c r="H36" s="11">
        <v>0</v>
      </c>
      <c r="I36" s="11">
        <v>15991370</v>
      </c>
      <c r="J36" s="11">
        <v>0</v>
      </c>
      <c r="K36" s="11">
        <v>0</v>
      </c>
      <c r="L36" s="11">
        <v>15726630</v>
      </c>
      <c r="M36" s="11">
        <v>0</v>
      </c>
      <c r="N36" s="11">
        <v>15918490</v>
      </c>
      <c r="O36" s="11">
        <v>0</v>
      </c>
      <c r="P36" s="11">
        <v>0</v>
      </c>
      <c r="Q36" s="11">
        <v>0</v>
      </c>
      <c r="R36" s="12">
        <v>53670470</v>
      </c>
    </row>
    <row r="37" spans="1:18" ht="15">
      <c r="A37" s="1"/>
      <c r="B37" s="7"/>
      <c r="C37" s="8">
        <v>31</v>
      </c>
      <c r="D37" s="9">
        <v>402109000</v>
      </c>
      <c r="E37" s="10" t="s">
        <v>42</v>
      </c>
      <c r="F37" s="11">
        <v>0</v>
      </c>
      <c r="G37" s="11">
        <v>36510</v>
      </c>
      <c r="H37" s="11">
        <v>585260</v>
      </c>
      <c r="I37" s="11">
        <v>403480</v>
      </c>
      <c r="J37" s="11">
        <v>0</v>
      </c>
      <c r="K37" s="11">
        <v>0</v>
      </c>
      <c r="L37" s="11">
        <v>19340</v>
      </c>
      <c r="M37" s="11">
        <v>0</v>
      </c>
      <c r="N37" s="11">
        <v>77220</v>
      </c>
      <c r="O37" s="11">
        <v>656910</v>
      </c>
      <c r="P37" s="11">
        <v>777070</v>
      </c>
      <c r="Q37" s="11">
        <v>4802950</v>
      </c>
      <c r="R37" s="12">
        <v>7358740</v>
      </c>
    </row>
    <row r="38" spans="1:18" ht="15">
      <c r="A38" s="1"/>
      <c r="B38" s="7"/>
      <c r="C38" s="8">
        <v>32</v>
      </c>
      <c r="D38" s="9">
        <v>3004902900</v>
      </c>
      <c r="E38" s="10" t="s">
        <v>43</v>
      </c>
      <c r="F38" s="11">
        <v>358254.1</v>
      </c>
      <c r="G38" s="11">
        <v>552742.619</v>
      </c>
      <c r="H38" s="11">
        <v>214934.83</v>
      </c>
      <c r="I38" s="11">
        <v>1230</v>
      </c>
      <c r="J38" s="11">
        <v>6860</v>
      </c>
      <c r="K38" s="11">
        <v>40282.68</v>
      </c>
      <c r="L38" s="11">
        <v>103063.64</v>
      </c>
      <c r="M38" s="11">
        <v>165859.311</v>
      </c>
      <c r="N38" s="11">
        <v>33935.06</v>
      </c>
      <c r="O38" s="11">
        <v>41366.738</v>
      </c>
      <c r="P38" s="11">
        <v>59212.599</v>
      </c>
      <c r="Q38" s="11">
        <v>11852.403</v>
      </c>
      <c r="R38" s="12">
        <v>1589593.9799999995</v>
      </c>
    </row>
    <row r="39" spans="1:18" ht="15">
      <c r="A39" s="1"/>
      <c r="B39" s="7"/>
      <c r="C39" s="8">
        <v>33</v>
      </c>
      <c r="D39" s="9">
        <v>2701120000</v>
      </c>
      <c r="E39" s="10" t="s">
        <v>44</v>
      </c>
      <c r="F39" s="11">
        <v>0</v>
      </c>
      <c r="G39" s="11">
        <v>0</v>
      </c>
      <c r="H39" s="11">
        <v>34205000</v>
      </c>
      <c r="I39" s="11">
        <v>33920000</v>
      </c>
      <c r="J39" s="11">
        <v>0</v>
      </c>
      <c r="K39" s="11">
        <v>31910000</v>
      </c>
      <c r="L39" s="11">
        <v>0</v>
      </c>
      <c r="M39" s="11">
        <v>50483590</v>
      </c>
      <c r="N39" s="11">
        <v>0</v>
      </c>
      <c r="O39" s="11">
        <v>0</v>
      </c>
      <c r="P39" s="11">
        <v>36224000</v>
      </c>
      <c r="Q39" s="11">
        <v>30725000</v>
      </c>
      <c r="R39" s="12">
        <v>217467590</v>
      </c>
    </row>
    <row r="40" spans="1:18" ht="15">
      <c r="A40" s="1"/>
      <c r="B40" s="7"/>
      <c r="C40" s="8">
        <v>34</v>
      </c>
      <c r="D40" s="9">
        <v>8429520000</v>
      </c>
      <c r="E40" s="10" t="s">
        <v>45</v>
      </c>
      <c r="F40" s="11">
        <v>73940</v>
      </c>
      <c r="G40" s="11">
        <v>274300</v>
      </c>
      <c r="H40" s="11">
        <v>249240</v>
      </c>
      <c r="I40" s="11">
        <v>278490</v>
      </c>
      <c r="J40" s="11">
        <v>406460</v>
      </c>
      <c r="K40" s="11">
        <v>59450</v>
      </c>
      <c r="L40" s="11">
        <v>246590</v>
      </c>
      <c r="M40" s="11">
        <v>147140</v>
      </c>
      <c r="N40" s="11">
        <v>18190</v>
      </c>
      <c r="O40" s="11">
        <v>76590</v>
      </c>
      <c r="P40" s="11">
        <v>415349.864</v>
      </c>
      <c r="Q40" s="11">
        <v>112310</v>
      </c>
      <c r="R40" s="12">
        <v>2358049.864</v>
      </c>
    </row>
    <row r="41" spans="1:18" ht="15">
      <c r="A41" s="1"/>
      <c r="B41" s="7"/>
      <c r="C41" s="8">
        <v>35</v>
      </c>
      <c r="D41" s="9">
        <v>7207200000</v>
      </c>
      <c r="E41" s="10" t="s">
        <v>46</v>
      </c>
      <c r="F41" s="11">
        <v>0</v>
      </c>
      <c r="G41" s="11">
        <v>4152460</v>
      </c>
      <c r="H41" s="11">
        <v>0</v>
      </c>
      <c r="I41" s="11">
        <v>0</v>
      </c>
      <c r="J41" s="11">
        <v>0</v>
      </c>
      <c r="K41" s="11">
        <v>4117110</v>
      </c>
      <c r="L41" s="11">
        <v>25102560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33372130</v>
      </c>
    </row>
    <row r="42" spans="1:18" ht="15">
      <c r="A42" s="1"/>
      <c r="B42" s="7"/>
      <c r="C42" s="8">
        <v>36</v>
      </c>
      <c r="D42" s="9">
        <v>8429510000</v>
      </c>
      <c r="E42" s="10" t="s">
        <v>47</v>
      </c>
      <c r="F42" s="11">
        <v>92590</v>
      </c>
      <c r="G42" s="11">
        <v>131470</v>
      </c>
      <c r="H42" s="11">
        <v>165700</v>
      </c>
      <c r="I42" s="11">
        <v>193710</v>
      </c>
      <c r="J42" s="11">
        <v>173700</v>
      </c>
      <c r="K42" s="11">
        <v>337721</v>
      </c>
      <c r="L42" s="11">
        <v>107899</v>
      </c>
      <c r="M42" s="11">
        <v>63020</v>
      </c>
      <c r="N42" s="11">
        <v>26540</v>
      </c>
      <c r="O42" s="11">
        <v>0</v>
      </c>
      <c r="P42" s="11">
        <v>60950.136</v>
      </c>
      <c r="Q42" s="11">
        <v>116920</v>
      </c>
      <c r="R42" s="12">
        <v>1470220.136</v>
      </c>
    </row>
    <row r="43" spans="1:18" ht="15">
      <c r="A43" s="1"/>
      <c r="B43" s="7"/>
      <c r="C43" s="8">
        <v>37</v>
      </c>
      <c r="D43" s="9">
        <v>2710193800</v>
      </c>
      <c r="E43" s="10" t="s">
        <v>48</v>
      </c>
      <c r="F43" s="11">
        <v>668516.706</v>
      </c>
      <c r="G43" s="11">
        <v>426646.684</v>
      </c>
      <c r="H43" s="11">
        <v>219709.82</v>
      </c>
      <c r="I43" s="11">
        <v>148907.203</v>
      </c>
      <c r="J43" s="11">
        <v>151884.906</v>
      </c>
      <c r="K43" s="11">
        <v>684539.041</v>
      </c>
      <c r="L43" s="11">
        <v>421130</v>
      </c>
      <c r="M43" s="11">
        <v>373107.686</v>
      </c>
      <c r="N43" s="11">
        <v>697135.28</v>
      </c>
      <c r="O43" s="11">
        <v>382499.213</v>
      </c>
      <c r="P43" s="11">
        <v>0</v>
      </c>
      <c r="Q43" s="11">
        <v>44057</v>
      </c>
      <c r="R43" s="12">
        <v>4218133.539000001</v>
      </c>
    </row>
    <row r="44" spans="1:18" ht="15">
      <c r="A44" s="1"/>
      <c r="B44" s="7"/>
      <c r="C44" s="8">
        <v>38</v>
      </c>
      <c r="D44" s="9">
        <v>1001190000</v>
      </c>
      <c r="E44" s="10" t="s">
        <v>49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6602500</v>
      </c>
      <c r="L44" s="11">
        <v>7847300</v>
      </c>
      <c r="M44" s="11">
        <v>0</v>
      </c>
      <c r="N44" s="11">
        <v>4002930</v>
      </c>
      <c r="O44" s="11">
        <v>5000180</v>
      </c>
      <c r="P44" s="11">
        <v>6699410</v>
      </c>
      <c r="Q44" s="11">
        <v>0</v>
      </c>
      <c r="R44" s="12">
        <v>30152320</v>
      </c>
    </row>
    <row r="45" spans="1:18" ht="15">
      <c r="A45" s="1"/>
      <c r="B45" s="7"/>
      <c r="C45" s="8">
        <v>39</v>
      </c>
      <c r="D45" s="9">
        <v>8702909110</v>
      </c>
      <c r="E45" s="10" t="s">
        <v>50</v>
      </c>
      <c r="F45" s="11">
        <v>110490</v>
      </c>
      <c r="G45" s="11">
        <v>112970</v>
      </c>
      <c r="H45" s="11">
        <v>149400</v>
      </c>
      <c r="I45" s="11">
        <v>3200</v>
      </c>
      <c r="J45" s="11">
        <v>528420</v>
      </c>
      <c r="K45" s="11">
        <v>257960</v>
      </c>
      <c r="L45" s="11">
        <v>179690</v>
      </c>
      <c r="M45" s="11">
        <v>0</v>
      </c>
      <c r="N45" s="11">
        <v>184980</v>
      </c>
      <c r="O45" s="11">
        <v>147190</v>
      </c>
      <c r="P45" s="11">
        <v>126970</v>
      </c>
      <c r="Q45" s="11">
        <v>76460</v>
      </c>
      <c r="R45" s="12">
        <v>1877730</v>
      </c>
    </row>
    <row r="46" spans="1:18" ht="15">
      <c r="A46" s="1"/>
      <c r="B46" s="7"/>
      <c r="C46" s="8">
        <v>40</v>
      </c>
      <c r="D46" s="9">
        <v>8711200000</v>
      </c>
      <c r="E46" s="10" t="s">
        <v>51</v>
      </c>
      <c r="F46" s="11">
        <v>527462.262</v>
      </c>
      <c r="G46" s="11">
        <v>229902.116</v>
      </c>
      <c r="H46" s="11">
        <v>201211.486</v>
      </c>
      <c r="I46" s="11">
        <v>113851.243</v>
      </c>
      <c r="J46" s="11">
        <v>136446.502</v>
      </c>
      <c r="K46" s="11">
        <v>112016.197</v>
      </c>
      <c r="L46" s="11">
        <v>222207.6</v>
      </c>
      <c r="M46" s="11">
        <v>511610.98</v>
      </c>
      <c r="N46" s="11">
        <v>401351.554</v>
      </c>
      <c r="O46" s="11">
        <v>136171.7</v>
      </c>
      <c r="P46" s="11">
        <v>78089.318</v>
      </c>
      <c r="Q46" s="11">
        <v>172180</v>
      </c>
      <c r="R46" s="12">
        <v>2842500.9580000006</v>
      </c>
    </row>
    <row r="47" spans="1:18" ht="15">
      <c r="A47" s="1"/>
      <c r="B47" s="7"/>
      <c r="C47" s="8">
        <v>41</v>
      </c>
      <c r="D47" s="9">
        <v>8701900000</v>
      </c>
      <c r="E47" s="10" t="s">
        <v>52</v>
      </c>
      <c r="F47" s="11">
        <v>64230</v>
      </c>
      <c r="G47" s="11">
        <v>115040</v>
      </c>
      <c r="H47" s="11">
        <v>167748</v>
      </c>
      <c r="I47" s="11">
        <v>116650</v>
      </c>
      <c r="J47" s="11">
        <v>84360</v>
      </c>
      <c r="K47" s="11">
        <v>86420</v>
      </c>
      <c r="L47" s="11">
        <v>239410</v>
      </c>
      <c r="M47" s="11">
        <v>124400</v>
      </c>
      <c r="N47" s="11">
        <v>97700</v>
      </c>
      <c r="O47" s="11">
        <v>111050</v>
      </c>
      <c r="P47" s="11">
        <v>97789.8</v>
      </c>
      <c r="Q47" s="11">
        <v>11391.268</v>
      </c>
      <c r="R47" s="12">
        <v>1316189.068</v>
      </c>
    </row>
    <row r="48" spans="1:18" ht="15">
      <c r="A48" s="1"/>
      <c r="B48" s="7"/>
      <c r="C48" s="8">
        <v>42</v>
      </c>
      <c r="D48" s="9">
        <v>3105510000</v>
      </c>
      <c r="E48" s="10" t="s">
        <v>53</v>
      </c>
      <c r="F48" s="11">
        <v>0</v>
      </c>
      <c r="G48" s="11">
        <v>1002490</v>
      </c>
      <c r="H48" s="11">
        <v>0</v>
      </c>
      <c r="I48" s="11">
        <v>5405840</v>
      </c>
      <c r="J48" s="11">
        <v>3893050</v>
      </c>
      <c r="K48" s="11">
        <v>2666530</v>
      </c>
      <c r="L48" s="11">
        <v>23968760</v>
      </c>
      <c r="M48" s="11">
        <v>1503050</v>
      </c>
      <c r="N48" s="11">
        <v>0</v>
      </c>
      <c r="O48" s="11">
        <v>0</v>
      </c>
      <c r="P48" s="11">
        <v>2207830</v>
      </c>
      <c r="Q48" s="11">
        <v>0</v>
      </c>
      <c r="R48" s="12">
        <v>40647550</v>
      </c>
    </row>
    <row r="49" spans="1:18" ht="15">
      <c r="A49" s="1"/>
      <c r="B49" s="7"/>
      <c r="C49" s="8">
        <v>43</v>
      </c>
      <c r="D49" s="9">
        <v>8703249020</v>
      </c>
      <c r="E49" s="10" t="s">
        <v>18</v>
      </c>
      <c r="F49" s="11">
        <v>12060</v>
      </c>
      <c r="G49" s="11">
        <v>62970</v>
      </c>
      <c r="H49" s="11">
        <v>64244</v>
      </c>
      <c r="I49" s="11">
        <v>87170</v>
      </c>
      <c r="J49" s="11">
        <v>57770</v>
      </c>
      <c r="K49" s="11">
        <v>38560</v>
      </c>
      <c r="L49" s="11">
        <v>27180</v>
      </c>
      <c r="M49" s="11">
        <v>53220</v>
      </c>
      <c r="N49" s="11">
        <v>66215</v>
      </c>
      <c r="O49" s="11">
        <v>67937</v>
      </c>
      <c r="P49" s="11">
        <v>37767</v>
      </c>
      <c r="Q49" s="11">
        <v>6591</v>
      </c>
      <c r="R49" s="12">
        <v>581684</v>
      </c>
    </row>
    <row r="50" spans="1:18" ht="15">
      <c r="A50" s="1"/>
      <c r="B50" s="7"/>
      <c r="C50" s="8">
        <v>44</v>
      </c>
      <c r="D50" s="9">
        <v>7210410000</v>
      </c>
      <c r="E50" s="10" t="s">
        <v>54</v>
      </c>
      <c r="F50" s="11">
        <v>1791970</v>
      </c>
      <c r="G50" s="11">
        <v>534640</v>
      </c>
      <c r="H50" s="11">
        <v>4952970</v>
      </c>
      <c r="I50" s="11">
        <v>822790</v>
      </c>
      <c r="J50" s="11">
        <v>0</v>
      </c>
      <c r="K50" s="11">
        <v>1093650</v>
      </c>
      <c r="L50" s="11">
        <v>645670</v>
      </c>
      <c r="M50" s="11">
        <v>258670</v>
      </c>
      <c r="N50" s="11">
        <v>0</v>
      </c>
      <c r="O50" s="11">
        <v>0</v>
      </c>
      <c r="P50" s="11">
        <v>0</v>
      </c>
      <c r="Q50" s="11">
        <v>0</v>
      </c>
      <c r="R50" s="12">
        <v>10100360</v>
      </c>
    </row>
    <row r="51" spans="1:18" ht="15">
      <c r="A51" s="1"/>
      <c r="B51" s="7"/>
      <c r="C51" s="8">
        <v>45</v>
      </c>
      <c r="D51" s="9">
        <v>4011201000</v>
      </c>
      <c r="E51" s="10" t="s">
        <v>55</v>
      </c>
      <c r="F51" s="11">
        <v>146429.533</v>
      </c>
      <c r="G51" s="11">
        <v>3018.71</v>
      </c>
      <c r="H51" s="11">
        <v>13790</v>
      </c>
      <c r="I51" s="11">
        <v>0</v>
      </c>
      <c r="J51" s="11">
        <v>32330</v>
      </c>
      <c r="K51" s="11">
        <v>299450</v>
      </c>
      <c r="L51" s="11">
        <v>1571093</v>
      </c>
      <c r="M51" s="11">
        <v>748134.332</v>
      </c>
      <c r="N51" s="11">
        <v>40446.362</v>
      </c>
      <c r="O51" s="11">
        <v>120268.058</v>
      </c>
      <c r="P51" s="11">
        <v>16522.939</v>
      </c>
      <c r="Q51" s="11">
        <v>17310.419</v>
      </c>
      <c r="R51" s="12">
        <v>3008793.3530000006</v>
      </c>
    </row>
    <row r="52" spans="1:18" ht="15" customHeight="1">
      <c r="A52" s="1"/>
      <c r="B52" s="7"/>
      <c r="C52" s="8">
        <v>46</v>
      </c>
      <c r="D52" s="9">
        <v>4802569000</v>
      </c>
      <c r="E52" s="10" t="s">
        <v>56</v>
      </c>
      <c r="F52" s="11">
        <v>1221280</v>
      </c>
      <c r="G52" s="11">
        <v>0</v>
      </c>
      <c r="H52" s="11">
        <v>507670</v>
      </c>
      <c r="I52" s="11">
        <v>0</v>
      </c>
      <c r="J52" s="11">
        <v>100710</v>
      </c>
      <c r="K52" s="11">
        <v>0</v>
      </c>
      <c r="L52" s="11">
        <v>49090</v>
      </c>
      <c r="M52" s="11">
        <v>251830</v>
      </c>
      <c r="N52" s="11">
        <v>179020</v>
      </c>
      <c r="O52" s="11">
        <v>1356830</v>
      </c>
      <c r="P52" s="11">
        <v>164340</v>
      </c>
      <c r="Q52" s="11">
        <v>3706143</v>
      </c>
      <c r="R52" s="12">
        <v>7536913</v>
      </c>
    </row>
    <row r="53" spans="1:18" ht="15">
      <c r="A53" s="1"/>
      <c r="B53" s="7"/>
      <c r="C53" s="8">
        <v>47</v>
      </c>
      <c r="D53" s="9">
        <v>8429110000</v>
      </c>
      <c r="E53" s="10" t="s">
        <v>57</v>
      </c>
      <c r="F53" s="11">
        <v>0</v>
      </c>
      <c r="G53" s="11">
        <v>0</v>
      </c>
      <c r="H53" s="11">
        <v>21410</v>
      </c>
      <c r="I53" s="11">
        <v>314510</v>
      </c>
      <c r="J53" s="11">
        <v>0</v>
      </c>
      <c r="K53" s="11">
        <v>116720</v>
      </c>
      <c r="L53" s="11">
        <v>0</v>
      </c>
      <c r="M53" s="11">
        <v>9940</v>
      </c>
      <c r="N53" s="11">
        <v>42620</v>
      </c>
      <c r="O53" s="11">
        <v>16760</v>
      </c>
      <c r="P53" s="11">
        <v>0</v>
      </c>
      <c r="Q53" s="11">
        <v>0</v>
      </c>
      <c r="R53" s="12">
        <v>521960</v>
      </c>
    </row>
    <row r="54" spans="1:18" ht="15">
      <c r="A54" s="1"/>
      <c r="B54" s="7"/>
      <c r="C54" s="8">
        <v>48</v>
      </c>
      <c r="D54" s="9">
        <v>4801000000</v>
      </c>
      <c r="E54" s="10" t="s">
        <v>58</v>
      </c>
      <c r="F54" s="11">
        <v>866330</v>
      </c>
      <c r="G54" s="11">
        <v>464220</v>
      </c>
      <c r="H54" s="11">
        <v>1043768.036</v>
      </c>
      <c r="I54" s="11">
        <v>840080</v>
      </c>
      <c r="J54" s="11">
        <v>731770</v>
      </c>
      <c r="K54" s="11">
        <v>2335399.296</v>
      </c>
      <c r="L54" s="11">
        <v>809799</v>
      </c>
      <c r="M54" s="11">
        <v>1925942.235</v>
      </c>
      <c r="N54" s="11">
        <v>1099570.973</v>
      </c>
      <c r="O54" s="11">
        <v>224717.5</v>
      </c>
      <c r="P54" s="11">
        <v>884572.415</v>
      </c>
      <c r="Q54" s="11">
        <v>1262232</v>
      </c>
      <c r="R54" s="12">
        <v>12488401.454999998</v>
      </c>
    </row>
    <row r="55" spans="1:18" ht="15">
      <c r="A55" s="1"/>
      <c r="B55" s="7"/>
      <c r="C55" s="8">
        <v>49</v>
      </c>
      <c r="D55" s="9">
        <v>8704311010</v>
      </c>
      <c r="E55" s="10" t="s">
        <v>59</v>
      </c>
      <c r="F55" s="11">
        <v>36620</v>
      </c>
      <c r="G55" s="11">
        <v>30730</v>
      </c>
      <c r="H55" s="11">
        <v>62060</v>
      </c>
      <c r="I55" s="11">
        <v>42205</v>
      </c>
      <c r="J55" s="11">
        <v>10290</v>
      </c>
      <c r="K55" s="11">
        <v>12090</v>
      </c>
      <c r="L55" s="11">
        <v>4400</v>
      </c>
      <c r="M55" s="11">
        <v>840</v>
      </c>
      <c r="N55" s="11">
        <v>311680</v>
      </c>
      <c r="O55" s="11">
        <v>108250</v>
      </c>
      <c r="P55" s="11">
        <v>205435</v>
      </c>
      <c r="Q55" s="11">
        <v>116450</v>
      </c>
      <c r="R55" s="12">
        <v>941050</v>
      </c>
    </row>
    <row r="56" spans="1:18" ht="15">
      <c r="A56" s="1"/>
      <c r="B56" s="7"/>
      <c r="C56" s="8">
        <v>50</v>
      </c>
      <c r="D56" s="9">
        <v>3826000000</v>
      </c>
      <c r="E56" s="10" t="s">
        <v>60</v>
      </c>
      <c r="F56" s="11">
        <v>0</v>
      </c>
      <c r="G56" s="11">
        <v>0</v>
      </c>
      <c r="H56" s="11">
        <v>0</v>
      </c>
      <c r="I56" s="11">
        <v>0</v>
      </c>
      <c r="J56" s="11">
        <v>1999439</v>
      </c>
      <c r="K56" s="11">
        <v>1997491</v>
      </c>
      <c r="L56" s="11">
        <v>0</v>
      </c>
      <c r="M56" s="11">
        <v>2004284</v>
      </c>
      <c r="N56" s="11">
        <v>0</v>
      </c>
      <c r="O56" s="11">
        <v>2006231</v>
      </c>
      <c r="P56" s="11">
        <v>0</v>
      </c>
      <c r="Q56" s="11">
        <v>2000000</v>
      </c>
      <c r="R56" s="12">
        <v>10007445</v>
      </c>
    </row>
    <row r="57" spans="1:18" ht="15">
      <c r="A57" s="1"/>
      <c r="B57" s="7"/>
      <c r="C57" s="8">
        <v>51</v>
      </c>
      <c r="D57" s="9">
        <v>7203100000</v>
      </c>
      <c r="E57" s="10" t="s">
        <v>61</v>
      </c>
      <c r="F57" s="11">
        <v>0</v>
      </c>
      <c r="G57" s="11">
        <v>0</v>
      </c>
      <c r="H57" s="11">
        <v>0</v>
      </c>
      <c r="I57" s="11">
        <v>0</v>
      </c>
      <c r="J57" s="11">
        <v>26193400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2">
        <v>26193400</v>
      </c>
    </row>
    <row r="58" spans="1:18" ht="15">
      <c r="A58" s="1"/>
      <c r="B58" s="7"/>
      <c r="C58" s="8">
        <v>52</v>
      </c>
      <c r="D58" s="9">
        <v>2204210000</v>
      </c>
      <c r="E58" s="10" t="s">
        <v>62</v>
      </c>
      <c r="F58" s="11">
        <v>102878.483</v>
      </c>
      <c r="G58" s="11">
        <v>92715.153</v>
      </c>
      <c r="H58" s="11">
        <v>55605.384</v>
      </c>
      <c r="I58" s="11">
        <v>312688.527</v>
      </c>
      <c r="J58" s="11">
        <v>118967.513</v>
      </c>
      <c r="K58" s="11">
        <v>182603.175</v>
      </c>
      <c r="L58" s="11">
        <v>268363.853</v>
      </c>
      <c r="M58" s="11">
        <v>290954.653</v>
      </c>
      <c r="N58" s="11">
        <v>380928.633</v>
      </c>
      <c r="O58" s="11">
        <v>373182.198</v>
      </c>
      <c r="P58" s="11">
        <v>283749.343</v>
      </c>
      <c r="Q58" s="11">
        <v>75906.99</v>
      </c>
      <c r="R58" s="12">
        <v>2538543.905</v>
      </c>
    </row>
    <row r="59" spans="1:18" ht="15">
      <c r="A59" s="1"/>
      <c r="B59" s="7"/>
      <c r="C59" s="8">
        <v>53</v>
      </c>
      <c r="D59" s="9">
        <v>7202300000</v>
      </c>
      <c r="E59" s="10" t="s">
        <v>63</v>
      </c>
      <c r="F59" s="11">
        <v>578005</v>
      </c>
      <c r="G59" s="11">
        <v>1553645</v>
      </c>
      <c r="H59" s="11">
        <v>786970</v>
      </c>
      <c r="I59" s="11">
        <v>618770</v>
      </c>
      <c r="J59" s="11">
        <v>0</v>
      </c>
      <c r="K59" s="11">
        <v>1295780</v>
      </c>
      <c r="L59" s="11">
        <v>0</v>
      </c>
      <c r="M59" s="11">
        <v>918950</v>
      </c>
      <c r="N59" s="11">
        <v>297210</v>
      </c>
      <c r="O59" s="11">
        <v>0</v>
      </c>
      <c r="P59" s="11">
        <v>0</v>
      </c>
      <c r="Q59" s="11">
        <v>0</v>
      </c>
      <c r="R59" s="12">
        <v>6049330</v>
      </c>
    </row>
    <row r="60" spans="1:18" ht="15">
      <c r="A60" s="1"/>
      <c r="B60" s="7"/>
      <c r="C60" s="8">
        <v>54</v>
      </c>
      <c r="D60" s="9">
        <v>4802559000</v>
      </c>
      <c r="E60" s="10" t="s">
        <v>64</v>
      </c>
      <c r="F60" s="11">
        <v>0</v>
      </c>
      <c r="G60" s="11">
        <v>105490</v>
      </c>
      <c r="H60" s="11">
        <v>123810</v>
      </c>
      <c r="I60" s="11">
        <v>0</v>
      </c>
      <c r="J60" s="11">
        <v>0</v>
      </c>
      <c r="K60" s="11">
        <v>0</v>
      </c>
      <c r="L60" s="11">
        <v>174950</v>
      </c>
      <c r="M60" s="11">
        <v>429860</v>
      </c>
      <c r="N60" s="11">
        <v>1708540</v>
      </c>
      <c r="O60" s="11">
        <v>1718680</v>
      </c>
      <c r="P60" s="11">
        <v>3131228</v>
      </c>
      <c r="Q60" s="11">
        <v>0</v>
      </c>
      <c r="R60" s="12">
        <v>7392558</v>
      </c>
    </row>
    <row r="61" spans="1:18" ht="15">
      <c r="A61" s="1"/>
      <c r="B61" s="7"/>
      <c r="C61" s="8">
        <v>55</v>
      </c>
      <c r="D61" s="9">
        <v>3901100000</v>
      </c>
      <c r="E61" s="10" t="s">
        <v>65</v>
      </c>
      <c r="F61" s="11">
        <v>733033</v>
      </c>
      <c r="G61" s="11">
        <v>497860</v>
      </c>
      <c r="H61" s="11">
        <v>146370</v>
      </c>
      <c r="I61" s="11">
        <v>221705</v>
      </c>
      <c r="J61" s="11">
        <v>400715</v>
      </c>
      <c r="K61" s="11">
        <v>191180</v>
      </c>
      <c r="L61" s="11">
        <v>447827</v>
      </c>
      <c r="M61" s="11">
        <v>251108</v>
      </c>
      <c r="N61" s="11">
        <v>678515</v>
      </c>
      <c r="O61" s="11">
        <v>156337</v>
      </c>
      <c r="P61" s="11">
        <v>118780.167</v>
      </c>
      <c r="Q61" s="11">
        <v>45490</v>
      </c>
      <c r="R61" s="12">
        <v>3888920.167</v>
      </c>
    </row>
    <row r="62" spans="1:18" ht="15">
      <c r="A62" s="1"/>
      <c r="B62" s="7"/>
      <c r="C62" s="8">
        <v>56</v>
      </c>
      <c r="D62" s="9">
        <v>4810190000</v>
      </c>
      <c r="E62" s="10" t="s">
        <v>66</v>
      </c>
      <c r="F62" s="11">
        <v>67210</v>
      </c>
      <c r="G62" s="11">
        <v>0</v>
      </c>
      <c r="H62" s="11">
        <v>87325.238</v>
      </c>
      <c r="I62" s="11">
        <v>0</v>
      </c>
      <c r="J62" s="11">
        <v>1496827.593</v>
      </c>
      <c r="K62" s="11">
        <v>1692639.071</v>
      </c>
      <c r="L62" s="11">
        <v>656750</v>
      </c>
      <c r="M62" s="11">
        <v>862920</v>
      </c>
      <c r="N62" s="11">
        <v>93920</v>
      </c>
      <c r="O62" s="11">
        <v>675481.695</v>
      </c>
      <c r="P62" s="11">
        <v>327730</v>
      </c>
      <c r="Q62" s="11">
        <v>1161438.42</v>
      </c>
      <c r="R62" s="12">
        <v>7122242.017000001</v>
      </c>
    </row>
    <row r="63" spans="1:18" ht="15">
      <c r="A63" s="1"/>
      <c r="B63" s="7"/>
      <c r="C63" s="8">
        <v>57</v>
      </c>
      <c r="D63" s="9">
        <v>2836200000</v>
      </c>
      <c r="E63" s="10" t="s">
        <v>67</v>
      </c>
      <c r="F63" s="11">
        <v>5521240</v>
      </c>
      <c r="G63" s="11">
        <v>0</v>
      </c>
      <c r="H63" s="11">
        <v>500270</v>
      </c>
      <c r="I63" s="11">
        <v>0</v>
      </c>
      <c r="J63" s="11">
        <v>0</v>
      </c>
      <c r="K63" s="11">
        <v>0</v>
      </c>
      <c r="L63" s="11">
        <v>1008000</v>
      </c>
      <c r="M63" s="11">
        <v>0</v>
      </c>
      <c r="N63" s="11">
        <v>4864570</v>
      </c>
      <c r="O63" s="11">
        <v>0</v>
      </c>
      <c r="P63" s="11">
        <v>11077540</v>
      </c>
      <c r="Q63" s="11">
        <v>0</v>
      </c>
      <c r="R63" s="12">
        <v>22971620</v>
      </c>
    </row>
    <row r="64" spans="1:18" ht="15">
      <c r="A64" s="1"/>
      <c r="B64" s="7"/>
      <c r="C64" s="8">
        <v>58</v>
      </c>
      <c r="D64" s="9">
        <v>405902000</v>
      </c>
      <c r="E64" s="10" t="s">
        <v>68</v>
      </c>
      <c r="F64" s="11">
        <v>0</v>
      </c>
      <c r="G64" s="11">
        <v>255860</v>
      </c>
      <c r="H64" s="11">
        <v>286860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560560</v>
      </c>
      <c r="Q64" s="11">
        <v>463900</v>
      </c>
      <c r="R64" s="12">
        <v>1567180</v>
      </c>
    </row>
    <row r="65" spans="1:18" ht="15">
      <c r="A65" s="1"/>
      <c r="B65" s="7"/>
      <c r="C65" s="8">
        <v>59</v>
      </c>
      <c r="D65" s="9">
        <v>8544491010</v>
      </c>
      <c r="E65" s="10" t="s">
        <v>69</v>
      </c>
      <c r="F65" s="11">
        <v>175440</v>
      </c>
      <c r="G65" s="11">
        <v>290830</v>
      </c>
      <c r="H65" s="11">
        <v>154110</v>
      </c>
      <c r="I65" s="11">
        <v>47140</v>
      </c>
      <c r="J65" s="11">
        <v>109690</v>
      </c>
      <c r="K65" s="11">
        <v>145144.324</v>
      </c>
      <c r="L65" s="11">
        <v>121710</v>
      </c>
      <c r="M65" s="11">
        <v>119400</v>
      </c>
      <c r="N65" s="11">
        <v>118150</v>
      </c>
      <c r="O65" s="11">
        <v>110070</v>
      </c>
      <c r="P65" s="11">
        <v>132490</v>
      </c>
      <c r="Q65" s="11">
        <v>87870</v>
      </c>
      <c r="R65" s="12">
        <v>1612044.324</v>
      </c>
    </row>
    <row r="66" spans="1:18" ht="15">
      <c r="A66" s="1"/>
      <c r="B66" s="7"/>
      <c r="C66" s="8">
        <v>60</v>
      </c>
      <c r="D66" s="9">
        <v>8704311090</v>
      </c>
      <c r="E66" s="10" t="s">
        <v>59</v>
      </c>
      <c r="F66" s="11">
        <v>14450</v>
      </c>
      <c r="G66" s="11">
        <v>22615.67</v>
      </c>
      <c r="H66" s="11">
        <v>67130</v>
      </c>
      <c r="I66" s="11">
        <v>108750</v>
      </c>
      <c r="J66" s="11">
        <v>104330</v>
      </c>
      <c r="K66" s="11">
        <v>79990</v>
      </c>
      <c r="L66" s="11">
        <v>57940</v>
      </c>
      <c r="M66" s="11">
        <v>18170</v>
      </c>
      <c r="N66" s="11">
        <v>105260</v>
      </c>
      <c r="O66" s="11">
        <v>76050</v>
      </c>
      <c r="P66" s="11">
        <v>17180</v>
      </c>
      <c r="Q66" s="11">
        <v>68446</v>
      </c>
      <c r="R66" s="12">
        <v>740311.6699999999</v>
      </c>
    </row>
    <row r="67" spans="1:18" ht="15">
      <c r="A67" s="1"/>
      <c r="B67" s="7"/>
      <c r="C67" s="8">
        <v>61</v>
      </c>
      <c r="D67" s="9">
        <v>2304000000</v>
      </c>
      <c r="E67" s="10" t="s">
        <v>70</v>
      </c>
      <c r="F67" s="11">
        <v>0</v>
      </c>
      <c r="G67" s="11">
        <v>0</v>
      </c>
      <c r="H67" s="11">
        <v>4414020</v>
      </c>
      <c r="I67" s="11">
        <v>0</v>
      </c>
      <c r="J67" s="11">
        <v>0</v>
      </c>
      <c r="K67" s="11">
        <v>0</v>
      </c>
      <c r="L67" s="11">
        <v>0</v>
      </c>
      <c r="M67" s="11">
        <v>1431610</v>
      </c>
      <c r="N67" s="11">
        <v>5202510</v>
      </c>
      <c r="O67" s="11">
        <v>0</v>
      </c>
      <c r="P67" s="11">
        <v>0</v>
      </c>
      <c r="Q67" s="11">
        <v>0</v>
      </c>
      <c r="R67" s="12">
        <v>11048140</v>
      </c>
    </row>
    <row r="68" spans="1:18" ht="15">
      <c r="A68" s="1"/>
      <c r="B68" s="7"/>
      <c r="C68" s="8">
        <v>62</v>
      </c>
      <c r="D68" s="9">
        <v>8443990000</v>
      </c>
      <c r="E68" s="10" t="s">
        <v>71</v>
      </c>
      <c r="F68" s="11">
        <v>1262.753</v>
      </c>
      <c r="G68" s="11">
        <v>6304.84</v>
      </c>
      <c r="H68" s="11">
        <v>10073.686</v>
      </c>
      <c r="I68" s="11">
        <v>13446.428</v>
      </c>
      <c r="J68" s="11">
        <v>5587.216</v>
      </c>
      <c r="K68" s="11">
        <v>14782.949</v>
      </c>
      <c r="L68" s="11">
        <v>14785.392</v>
      </c>
      <c r="M68" s="11">
        <v>38485.158</v>
      </c>
      <c r="N68" s="11">
        <v>17341.537</v>
      </c>
      <c r="O68" s="11">
        <v>8896.019</v>
      </c>
      <c r="P68" s="11">
        <v>29308.348</v>
      </c>
      <c r="Q68" s="11">
        <v>2271.224</v>
      </c>
      <c r="R68" s="12">
        <v>162545.55</v>
      </c>
    </row>
    <row r="69" spans="1:18" ht="15">
      <c r="A69" s="1"/>
      <c r="B69" s="7"/>
      <c r="C69" s="8">
        <v>63</v>
      </c>
      <c r="D69" s="9">
        <v>2710191400</v>
      </c>
      <c r="E69" s="10" t="s">
        <v>72</v>
      </c>
      <c r="F69" s="11">
        <v>0</v>
      </c>
      <c r="G69" s="11">
        <v>1504000</v>
      </c>
      <c r="H69" s="11">
        <v>0</v>
      </c>
      <c r="I69" s="11">
        <v>0</v>
      </c>
      <c r="J69" s="11">
        <v>0</v>
      </c>
      <c r="K69" s="11">
        <v>308000</v>
      </c>
      <c r="L69" s="11">
        <v>260000</v>
      </c>
      <c r="M69" s="11">
        <v>510000</v>
      </c>
      <c r="N69" s="11">
        <v>0</v>
      </c>
      <c r="O69" s="11">
        <v>652760</v>
      </c>
      <c r="P69" s="11">
        <v>637870</v>
      </c>
      <c r="Q69" s="11">
        <v>0</v>
      </c>
      <c r="R69" s="12">
        <v>3872630</v>
      </c>
    </row>
    <row r="70" spans="1:18" ht="15">
      <c r="A70" s="1"/>
      <c r="B70" s="7"/>
      <c r="C70" s="8">
        <v>64</v>
      </c>
      <c r="D70" s="9">
        <v>2833110000</v>
      </c>
      <c r="E70" s="10" t="s">
        <v>73</v>
      </c>
      <c r="F70" s="11">
        <v>4022680</v>
      </c>
      <c r="G70" s="11">
        <v>5302010</v>
      </c>
      <c r="H70" s="11">
        <v>3525650</v>
      </c>
      <c r="I70" s="11">
        <v>0</v>
      </c>
      <c r="J70" s="11">
        <v>0</v>
      </c>
      <c r="K70" s="11">
        <v>2814510</v>
      </c>
      <c r="L70" s="11">
        <v>242500</v>
      </c>
      <c r="M70" s="11">
        <v>8651120</v>
      </c>
      <c r="N70" s="11">
        <v>13976070</v>
      </c>
      <c r="O70" s="11">
        <v>822140</v>
      </c>
      <c r="P70" s="11">
        <v>10004100</v>
      </c>
      <c r="Q70" s="11">
        <v>14426930</v>
      </c>
      <c r="R70" s="12">
        <v>63787710</v>
      </c>
    </row>
    <row r="71" spans="1:18" ht="15">
      <c r="A71" s="1"/>
      <c r="B71" s="7"/>
      <c r="C71" s="8">
        <v>65</v>
      </c>
      <c r="D71" s="9">
        <v>3105200000</v>
      </c>
      <c r="E71" s="10" t="s">
        <v>74</v>
      </c>
      <c r="F71" s="11">
        <v>0</v>
      </c>
      <c r="G71" s="11">
        <v>0</v>
      </c>
      <c r="H71" s="11">
        <v>503070</v>
      </c>
      <c r="I71" s="11">
        <v>78100</v>
      </c>
      <c r="J71" s="11">
        <v>26410</v>
      </c>
      <c r="K71" s="11">
        <v>1089200</v>
      </c>
      <c r="L71" s="11">
        <v>0</v>
      </c>
      <c r="M71" s="11">
        <v>3700430</v>
      </c>
      <c r="N71" s="11">
        <v>5598720</v>
      </c>
      <c r="O71" s="11">
        <v>657200</v>
      </c>
      <c r="P71" s="11">
        <v>0</v>
      </c>
      <c r="Q71" s="11">
        <v>0</v>
      </c>
      <c r="R71" s="12">
        <v>11653130</v>
      </c>
    </row>
    <row r="72" spans="1:18" ht="15">
      <c r="A72" s="1"/>
      <c r="B72" s="7"/>
      <c r="C72" s="8">
        <v>66</v>
      </c>
      <c r="D72" s="9">
        <v>7207190000</v>
      </c>
      <c r="E72" s="10" t="s">
        <v>75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10216220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10216220</v>
      </c>
    </row>
    <row r="73" spans="1:18" ht="15">
      <c r="A73" s="1"/>
      <c r="B73" s="7"/>
      <c r="C73" s="8">
        <v>67</v>
      </c>
      <c r="D73" s="9">
        <v>9018909000</v>
      </c>
      <c r="E73" s="10" t="s">
        <v>76</v>
      </c>
      <c r="F73" s="11">
        <v>18871.927</v>
      </c>
      <c r="G73" s="11">
        <v>20466.183</v>
      </c>
      <c r="H73" s="11">
        <v>16096.004</v>
      </c>
      <c r="I73" s="11">
        <v>2750</v>
      </c>
      <c r="J73" s="11">
        <v>4735.794</v>
      </c>
      <c r="K73" s="11">
        <v>231.123</v>
      </c>
      <c r="L73" s="11">
        <v>9901.675</v>
      </c>
      <c r="M73" s="11">
        <v>1404.617</v>
      </c>
      <c r="N73" s="11">
        <v>6650</v>
      </c>
      <c r="O73" s="11">
        <v>656.858</v>
      </c>
      <c r="P73" s="11">
        <v>1844.506</v>
      </c>
      <c r="Q73" s="11">
        <v>5361.454</v>
      </c>
      <c r="R73" s="12">
        <v>88970.14099999999</v>
      </c>
    </row>
    <row r="74" spans="1:18" ht="15">
      <c r="A74" s="1"/>
      <c r="B74" s="7"/>
      <c r="C74" s="8">
        <v>68</v>
      </c>
      <c r="D74" s="9">
        <v>2905110000</v>
      </c>
      <c r="E74" s="10" t="s">
        <v>77</v>
      </c>
      <c r="F74" s="11">
        <v>1467301</v>
      </c>
      <c r="G74" s="11">
        <v>0</v>
      </c>
      <c r="H74" s="11">
        <v>756339</v>
      </c>
      <c r="I74" s="11">
        <v>782049</v>
      </c>
      <c r="J74" s="11">
        <v>1047747</v>
      </c>
      <c r="K74" s="11">
        <v>836231</v>
      </c>
      <c r="L74" s="11">
        <v>1395982</v>
      </c>
      <c r="M74" s="11">
        <v>1267547</v>
      </c>
      <c r="N74" s="11">
        <v>0</v>
      </c>
      <c r="O74" s="11">
        <v>796644</v>
      </c>
      <c r="P74" s="11">
        <v>751301</v>
      </c>
      <c r="Q74" s="11">
        <v>0</v>
      </c>
      <c r="R74" s="12">
        <v>9101141</v>
      </c>
    </row>
    <row r="75" spans="1:18" ht="15">
      <c r="A75" s="1"/>
      <c r="B75" s="7"/>
      <c r="C75" s="8">
        <v>69</v>
      </c>
      <c r="D75" s="9">
        <v>3102600000</v>
      </c>
      <c r="E75" s="10" t="s">
        <v>78</v>
      </c>
      <c r="F75" s="11">
        <v>1826520.701</v>
      </c>
      <c r="G75" s="11">
        <v>1909370</v>
      </c>
      <c r="H75" s="11">
        <v>966210</v>
      </c>
      <c r="I75" s="11">
        <v>2521177.08</v>
      </c>
      <c r="J75" s="11">
        <v>0</v>
      </c>
      <c r="K75" s="11">
        <v>1384940</v>
      </c>
      <c r="L75" s="11">
        <v>0</v>
      </c>
      <c r="M75" s="11">
        <v>289000</v>
      </c>
      <c r="N75" s="11">
        <v>0</v>
      </c>
      <c r="O75" s="11">
        <v>0</v>
      </c>
      <c r="P75" s="11">
        <v>0</v>
      </c>
      <c r="Q75" s="11">
        <v>1069278</v>
      </c>
      <c r="R75" s="12">
        <v>9966495.781</v>
      </c>
    </row>
    <row r="76" spans="1:18" ht="15">
      <c r="A76" s="1"/>
      <c r="B76" s="7"/>
      <c r="C76" s="8">
        <v>70</v>
      </c>
      <c r="D76" s="9">
        <v>2208400000</v>
      </c>
      <c r="E76" s="10" t="s">
        <v>79</v>
      </c>
      <c r="F76" s="11">
        <v>49132.477</v>
      </c>
      <c r="G76" s="11">
        <v>103671.753</v>
      </c>
      <c r="H76" s="11">
        <v>65140</v>
      </c>
      <c r="I76" s="11">
        <v>136751.752</v>
      </c>
      <c r="J76" s="11">
        <v>78945.706</v>
      </c>
      <c r="K76" s="11">
        <v>36990</v>
      </c>
      <c r="L76" s="11">
        <v>52569.88</v>
      </c>
      <c r="M76" s="11">
        <v>134180.346</v>
      </c>
      <c r="N76" s="11">
        <v>247967.675</v>
      </c>
      <c r="O76" s="11">
        <v>254205.894</v>
      </c>
      <c r="P76" s="11">
        <v>183735.923</v>
      </c>
      <c r="Q76" s="11">
        <v>80538.74</v>
      </c>
      <c r="R76" s="12">
        <v>1423830.146</v>
      </c>
    </row>
    <row r="77" spans="1:18" ht="15">
      <c r="A77" s="1"/>
      <c r="B77" s="7"/>
      <c r="C77" s="8">
        <v>71</v>
      </c>
      <c r="D77" s="9">
        <v>8544200000</v>
      </c>
      <c r="E77" s="10" t="s">
        <v>80</v>
      </c>
      <c r="F77" s="11">
        <v>242441.675</v>
      </c>
      <c r="G77" s="11">
        <v>73599.2</v>
      </c>
      <c r="H77" s="11">
        <v>123370</v>
      </c>
      <c r="I77" s="11">
        <v>121576.891</v>
      </c>
      <c r="J77" s="11">
        <v>147427.951</v>
      </c>
      <c r="K77" s="11">
        <v>198440</v>
      </c>
      <c r="L77" s="11">
        <v>97912.449</v>
      </c>
      <c r="M77" s="11">
        <v>51870</v>
      </c>
      <c r="N77" s="11">
        <v>71450</v>
      </c>
      <c r="O77" s="11">
        <v>95250</v>
      </c>
      <c r="P77" s="11">
        <v>23740</v>
      </c>
      <c r="Q77" s="11">
        <v>268790</v>
      </c>
      <c r="R77" s="12">
        <v>1515868.1660000002</v>
      </c>
    </row>
    <row r="78" spans="1:18" ht="15">
      <c r="A78" s="1"/>
      <c r="B78" s="7"/>
      <c r="C78" s="8">
        <v>72</v>
      </c>
      <c r="D78" s="9">
        <v>3305900000</v>
      </c>
      <c r="E78" s="10" t="s">
        <v>81</v>
      </c>
      <c r="F78" s="11">
        <v>102706.299</v>
      </c>
      <c r="G78" s="11">
        <v>108447.569</v>
      </c>
      <c r="H78" s="11">
        <v>2530.847</v>
      </c>
      <c r="I78" s="11">
        <v>49053.572</v>
      </c>
      <c r="J78" s="11">
        <v>22061.278</v>
      </c>
      <c r="K78" s="11">
        <v>73290</v>
      </c>
      <c r="L78" s="11">
        <v>37574.218</v>
      </c>
      <c r="M78" s="11">
        <v>64051.765</v>
      </c>
      <c r="N78" s="11">
        <v>63140</v>
      </c>
      <c r="O78" s="11">
        <v>22583.227</v>
      </c>
      <c r="P78" s="11">
        <v>16905.644</v>
      </c>
      <c r="Q78" s="11">
        <v>66818.327</v>
      </c>
      <c r="R78" s="12">
        <v>629162.746</v>
      </c>
    </row>
    <row r="79" spans="1:18" ht="15">
      <c r="A79" s="1"/>
      <c r="B79" s="7"/>
      <c r="C79" s="8">
        <v>73</v>
      </c>
      <c r="D79" s="9">
        <v>8471300000</v>
      </c>
      <c r="E79" s="10" t="s">
        <v>82</v>
      </c>
      <c r="F79" s="11">
        <v>10.692</v>
      </c>
      <c r="G79" s="11">
        <v>7255</v>
      </c>
      <c r="H79" s="11">
        <v>11070</v>
      </c>
      <c r="I79" s="11">
        <v>0.623</v>
      </c>
      <c r="J79" s="11">
        <v>0</v>
      </c>
      <c r="K79" s="11">
        <v>0</v>
      </c>
      <c r="L79" s="11">
        <v>19434.325</v>
      </c>
      <c r="M79" s="11">
        <v>0</v>
      </c>
      <c r="N79" s="11">
        <v>6540.04</v>
      </c>
      <c r="O79" s="11">
        <v>0</v>
      </c>
      <c r="P79" s="11">
        <v>5560</v>
      </c>
      <c r="Q79" s="11">
        <v>4338.6</v>
      </c>
      <c r="R79" s="12">
        <v>54209.28</v>
      </c>
    </row>
    <row r="80" spans="1:18" ht="15">
      <c r="A80" s="1"/>
      <c r="B80" s="7"/>
      <c r="C80" s="8">
        <v>74</v>
      </c>
      <c r="D80" s="9">
        <v>3917329100</v>
      </c>
      <c r="E80" s="10" t="s">
        <v>83</v>
      </c>
      <c r="F80" s="11">
        <v>236356.88</v>
      </c>
      <c r="G80" s="11">
        <v>31850</v>
      </c>
      <c r="H80" s="11">
        <v>0</v>
      </c>
      <c r="I80" s="11">
        <v>71940</v>
      </c>
      <c r="J80" s="11">
        <v>134895.927</v>
      </c>
      <c r="K80" s="11">
        <v>117812.302</v>
      </c>
      <c r="L80" s="11">
        <v>118600</v>
      </c>
      <c r="M80" s="11">
        <v>29280</v>
      </c>
      <c r="N80" s="11">
        <v>115080</v>
      </c>
      <c r="O80" s="11">
        <v>15520</v>
      </c>
      <c r="P80" s="11">
        <v>30970</v>
      </c>
      <c r="Q80" s="11">
        <v>490.712</v>
      </c>
      <c r="R80" s="12">
        <v>902795.8210000001</v>
      </c>
    </row>
    <row r="81" spans="1:18" ht="15">
      <c r="A81" s="1"/>
      <c r="B81" s="7"/>
      <c r="C81" s="8">
        <v>75</v>
      </c>
      <c r="D81" s="9">
        <v>8703329020</v>
      </c>
      <c r="E81" s="10" t="s">
        <v>21</v>
      </c>
      <c r="F81" s="11">
        <v>52470</v>
      </c>
      <c r="G81" s="11">
        <v>45120</v>
      </c>
      <c r="H81" s="11">
        <v>88370</v>
      </c>
      <c r="I81" s="11">
        <v>54380</v>
      </c>
      <c r="J81" s="11">
        <v>49110</v>
      </c>
      <c r="K81" s="11">
        <v>0</v>
      </c>
      <c r="L81" s="11">
        <v>8910</v>
      </c>
      <c r="M81" s="11">
        <v>26800</v>
      </c>
      <c r="N81" s="11">
        <v>53280</v>
      </c>
      <c r="O81" s="11">
        <v>40040</v>
      </c>
      <c r="P81" s="11">
        <v>7600</v>
      </c>
      <c r="Q81" s="11">
        <v>0</v>
      </c>
      <c r="R81" s="12">
        <v>426080</v>
      </c>
    </row>
    <row r="82" spans="1:18" ht="15">
      <c r="A82" s="1"/>
      <c r="B82" s="7"/>
      <c r="C82" s="8">
        <v>76</v>
      </c>
      <c r="D82" s="9">
        <v>3902100000</v>
      </c>
      <c r="E82" s="10" t="s">
        <v>84</v>
      </c>
      <c r="F82" s="11">
        <v>237759.254</v>
      </c>
      <c r="G82" s="11">
        <v>102605</v>
      </c>
      <c r="H82" s="11">
        <v>149870</v>
      </c>
      <c r="I82" s="11">
        <v>78200</v>
      </c>
      <c r="J82" s="11">
        <v>426005</v>
      </c>
      <c r="K82" s="11">
        <v>393010</v>
      </c>
      <c r="L82" s="11">
        <v>218320</v>
      </c>
      <c r="M82" s="11">
        <v>197730</v>
      </c>
      <c r="N82" s="11">
        <v>103200</v>
      </c>
      <c r="O82" s="11">
        <v>240400</v>
      </c>
      <c r="P82" s="11">
        <v>155905</v>
      </c>
      <c r="Q82" s="11">
        <v>192395</v>
      </c>
      <c r="R82" s="12">
        <v>2495399.2539999997</v>
      </c>
    </row>
    <row r="83" spans="1:18" ht="15">
      <c r="A83" s="1"/>
      <c r="B83" s="7"/>
      <c r="C83" s="8">
        <v>77</v>
      </c>
      <c r="D83" s="9">
        <v>7225400000</v>
      </c>
      <c r="E83" s="10" t="s">
        <v>85</v>
      </c>
      <c r="F83" s="11">
        <v>0</v>
      </c>
      <c r="G83" s="11">
        <v>877150</v>
      </c>
      <c r="H83" s="11">
        <v>104820</v>
      </c>
      <c r="I83" s="11">
        <v>152130</v>
      </c>
      <c r="J83" s="11">
        <v>0</v>
      </c>
      <c r="K83" s="11">
        <v>0</v>
      </c>
      <c r="L83" s="11">
        <v>0</v>
      </c>
      <c r="M83" s="11">
        <v>1195430</v>
      </c>
      <c r="N83" s="11">
        <v>111950</v>
      </c>
      <c r="O83" s="11">
        <v>0</v>
      </c>
      <c r="P83" s="11">
        <v>0</v>
      </c>
      <c r="Q83" s="11">
        <v>622675</v>
      </c>
      <c r="R83" s="12">
        <v>3064155</v>
      </c>
    </row>
    <row r="84" spans="1:18" ht="15">
      <c r="A84" s="1"/>
      <c r="B84" s="7"/>
      <c r="C84" s="8">
        <v>78</v>
      </c>
      <c r="D84" s="9">
        <v>2520100000</v>
      </c>
      <c r="E84" s="10" t="s">
        <v>86</v>
      </c>
      <c r="F84" s="11">
        <v>36127000</v>
      </c>
      <c r="G84" s="11">
        <v>32005000</v>
      </c>
      <c r="H84" s="11">
        <v>0</v>
      </c>
      <c r="I84" s="11">
        <v>31993560</v>
      </c>
      <c r="J84" s="11">
        <v>33349000</v>
      </c>
      <c r="K84" s="11">
        <v>0</v>
      </c>
      <c r="L84" s="11">
        <v>0</v>
      </c>
      <c r="M84" s="11">
        <v>34869000</v>
      </c>
      <c r="N84" s="11">
        <v>0</v>
      </c>
      <c r="O84" s="11">
        <v>0</v>
      </c>
      <c r="P84" s="11">
        <v>62394000</v>
      </c>
      <c r="Q84" s="11">
        <v>32227000</v>
      </c>
      <c r="R84" s="12">
        <v>262964560</v>
      </c>
    </row>
    <row r="85" spans="1:18" ht="15" customHeight="1">
      <c r="A85" s="1"/>
      <c r="B85" s="7"/>
      <c r="C85" s="8">
        <v>79</v>
      </c>
      <c r="D85" s="9">
        <v>3105909000</v>
      </c>
      <c r="E85" s="10" t="s">
        <v>87</v>
      </c>
      <c r="F85" s="11">
        <v>4271955.039</v>
      </c>
      <c r="G85" s="11">
        <v>151251.908</v>
      </c>
      <c r="H85" s="11">
        <v>0</v>
      </c>
      <c r="I85" s="11">
        <v>0</v>
      </c>
      <c r="J85" s="11">
        <v>28663.303</v>
      </c>
      <c r="K85" s="11">
        <v>52972.976</v>
      </c>
      <c r="L85" s="11">
        <v>147537.516</v>
      </c>
      <c r="M85" s="11">
        <v>20808.8</v>
      </c>
      <c r="N85" s="11">
        <v>55840.562</v>
      </c>
      <c r="O85" s="11">
        <v>0</v>
      </c>
      <c r="P85" s="11">
        <v>29744.789</v>
      </c>
      <c r="Q85" s="11">
        <v>0</v>
      </c>
      <c r="R85" s="12">
        <v>4758774.892999999</v>
      </c>
    </row>
    <row r="86" spans="1:18" ht="15">
      <c r="A86" s="1"/>
      <c r="B86" s="7"/>
      <c r="C86" s="8">
        <v>80</v>
      </c>
      <c r="D86" s="9">
        <v>3901200000</v>
      </c>
      <c r="E86" s="10" t="s">
        <v>88</v>
      </c>
      <c r="F86" s="11">
        <v>311020</v>
      </c>
      <c r="G86" s="11">
        <v>70350</v>
      </c>
      <c r="H86" s="11">
        <v>52875</v>
      </c>
      <c r="I86" s="11">
        <v>75370</v>
      </c>
      <c r="J86" s="11">
        <v>398645</v>
      </c>
      <c r="K86" s="11">
        <v>367955</v>
      </c>
      <c r="L86" s="11">
        <v>326640</v>
      </c>
      <c r="M86" s="11">
        <v>18060</v>
      </c>
      <c r="N86" s="11">
        <v>94890</v>
      </c>
      <c r="O86" s="11">
        <v>445563</v>
      </c>
      <c r="P86" s="11">
        <v>43326.833</v>
      </c>
      <c r="Q86" s="11">
        <v>125740</v>
      </c>
      <c r="R86" s="12">
        <v>2330434.833</v>
      </c>
    </row>
    <row r="87" spans="1:18" ht="15">
      <c r="A87" s="1"/>
      <c r="B87" s="7"/>
      <c r="C87" s="8">
        <v>81</v>
      </c>
      <c r="D87" s="9">
        <v>3902300000</v>
      </c>
      <c r="E87" s="10" t="s">
        <v>89</v>
      </c>
      <c r="F87" s="11">
        <v>479180.746</v>
      </c>
      <c r="G87" s="11">
        <v>0</v>
      </c>
      <c r="H87" s="11">
        <v>54225</v>
      </c>
      <c r="I87" s="11">
        <v>0</v>
      </c>
      <c r="J87" s="11">
        <v>187790</v>
      </c>
      <c r="K87" s="11">
        <v>305340</v>
      </c>
      <c r="L87" s="11">
        <v>203625</v>
      </c>
      <c r="M87" s="11">
        <v>67250</v>
      </c>
      <c r="N87" s="11">
        <v>369930</v>
      </c>
      <c r="O87" s="11">
        <v>0</v>
      </c>
      <c r="P87" s="11">
        <v>76365</v>
      </c>
      <c r="Q87" s="11">
        <v>474300</v>
      </c>
      <c r="R87" s="12">
        <v>2218005.7460000003</v>
      </c>
    </row>
    <row r="88" spans="1:18" ht="15">
      <c r="A88" s="1"/>
      <c r="B88" s="7"/>
      <c r="C88" s="8">
        <v>82</v>
      </c>
      <c r="D88" s="9">
        <v>8443310000</v>
      </c>
      <c r="E88" s="10" t="s">
        <v>90</v>
      </c>
      <c r="F88" s="11">
        <v>880</v>
      </c>
      <c r="G88" s="11">
        <v>13039.051</v>
      </c>
      <c r="H88" s="11">
        <v>6403.107</v>
      </c>
      <c r="I88" s="11">
        <v>0</v>
      </c>
      <c r="J88" s="11">
        <v>2651.82</v>
      </c>
      <c r="K88" s="11">
        <v>14690.963</v>
      </c>
      <c r="L88" s="11">
        <v>33733.382</v>
      </c>
      <c r="M88" s="11">
        <v>4122.255</v>
      </c>
      <c r="N88" s="11">
        <v>22160.725</v>
      </c>
      <c r="O88" s="11">
        <v>46705.883</v>
      </c>
      <c r="P88" s="11">
        <v>22544.535</v>
      </c>
      <c r="Q88" s="11">
        <v>16146.084</v>
      </c>
      <c r="R88" s="12">
        <v>183077.80500000002</v>
      </c>
    </row>
    <row r="89" spans="1:18" ht="15">
      <c r="A89" s="1"/>
      <c r="B89" s="7"/>
      <c r="C89" s="8">
        <v>83</v>
      </c>
      <c r="D89" s="9">
        <v>8504342000</v>
      </c>
      <c r="E89" s="10" t="s">
        <v>91</v>
      </c>
      <c r="F89" s="11">
        <v>0</v>
      </c>
      <c r="G89" s="11">
        <v>0</v>
      </c>
      <c r="H89" s="11">
        <v>199760</v>
      </c>
      <c r="I89" s="11">
        <v>122630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2">
        <v>322390</v>
      </c>
    </row>
    <row r="90" spans="1:18" ht="15">
      <c r="A90" s="1"/>
      <c r="B90" s="7"/>
      <c r="C90" s="8">
        <v>84</v>
      </c>
      <c r="D90" s="9">
        <v>6004100000</v>
      </c>
      <c r="E90" s="10" t="s">
        <v>92</v>
      </c>
      <c r="F90" s="11">
        <v>55814</v>
      </c>
      <c r="G90" s="11">
        <v>17452</v>
      </c>
      <c r="H90" s="11">
        <v>43878</v>
      </c>
      <c r="I90" s="11">
        <v>42470</v>
      </c>
      <c r="J90" s="11">
        <v>34460</v>
      </c>
      <c r="K90" s="11">
        <v>49935.5</v>
      </c>
      <c r="L90" s="11">
        <v>130168.857</v>
      </c>
      <c r="M90" s="11">
        <v>60181.276</v>
      </c>
      <c r="N90" s="11">
        <v>68082</v>
      </c>
      <c r="O90" s="11">
        <v>43090</v>
      </c>
      <c r="P90" s="11">
        <v>41146.369</v>
      </c>
      <c r="Q90" s="11">
        <v>56782.446</v>
      </c>
      <c r="R90" s="12">
        <v>643460.448</v>
      </c>
    </row>
    <row r="91" spans="1:18" ht="15">
      <c r="A91" s="1"/>
      <c r="B91" s="7"/>
      <c r="C91" s="8">
        <v>85</v>
      </c>
      <c r="D91" s="9">
        <v>2902500000</v>
      </c>
      <c r="E91" s="10" t="s">
        <v>93</v>
      </c>
      <c r="F91" s="11">
        <v>0</v>
      </c>
      <c r="G91" s="11">
        <v>174641</v>
      </c>
      <c r="H91" s="11">
        <v>0</v>
      </c>
      <c r="I91" s="11">
        <v>266791</v>
      </c>
      <c r="J91" s="11">
        <v>0</v>
      </c>
      <c r="K91" s="11">
        <v>329733</v>
      </c>
      <c r="L91" s="11">
        <v>0</v>
      </c>
      <c r="M91" s="11">
        <v>0</v>
      </c>
      <c r="N91" s="11">
        <v>307472</v>
      </c>
      <c r="O91" s="11">
        <v>331791</v>
      </c>
      <c r="P91" s="11">
        <v>478317</v>
      </c>
      <c r="Q91" s="11">
        <v>624584</v>
      </c>
      <c r="R91" s="12">
        <v>2513329</v>
      </c>
    </row>
    <row r="92" spans="1:18" ht="15">
      <c r="A92" s="1"/>
      <c r="B92" s="7"/>
      <c r="C92" s="8">
        <v>86</v>
      </c>
      <c r="D92" s="9">
        <v>8703321000</v>
      </c>
      <c r="E92" s="10" t="s">
        <v>21</v>
      </c>
      <c r="F92" s="11">
        <v>15536</v>
      </c>
      <c r="G92" s="11">
        <v>4080</v>
      </c>
      <c r="H92" s="11">
        <v>12240</v>
      </c>
      <c r="I92" s="11">
        <v>7824</v>
      </c>
      <c r="J92" s="11">
        <v>16080</v>
      </c>
      <c r="K92" s="11">
        <v>30300</v>
      </c>
      <c r="L92" s="11">
        <v>16080</v>
      </c>
      <c r="M92" s="11">
        <v>47520</v>
      </c>
      <c r="N92" s="11">
        <v>70190</v>
      </c>
      <c r="O92" s="11">
        <v>76800</v>
      </c>
      <c r="P92" s="11">
        <v>0</v>
      </c>
      <c r="Q92" s="11">
        <v>1850</v>
      </c>
      <c r="R92" s="12">
        <v>298500</v>
      </c>
    </row>
    <row r="93" spans="1:18" ht="15">
      <c r="A93" s="1"/>
      <c r="B93" s="7"/>
      <c r="C93" s="8">
        <v>87</v>
      </c>
      <c r="D93" s="9">
        <v>4810131900</v>
      </c>
      <c r="E93" s="10" t="s">
        <v>94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831508.3</v>
      </c>
      <c r="P93" s="11">
        <v>1626135</v>
      </c>
      <c r="Q93" s="11">
        <v>1163709.58</v>
      </c>
      <c r="R93" s="12">
        <v>3621352.88</v>
      </c>
    </row>
    <row r="94" spans="1:18" ht="15">
      <c r="A94" s="1"/>
      <c r="B94" s="7"/>
      <c r="C94" s="8">
        <v>88</v>
      </c>
      <c r="D94" s="9">
        <v>2915330000</v>
      </c>
      <c r="E94" s="10" t="s">
        <v>95</v>
      </c>
      <c r="F94" s="11">
        <v>319086</v>
      </c>
      <c r="G94" s="11">
        <v>174495</v>
      </c>
      <c r="H94" s="11">
        <v>0</v>
      </c>
      <c r="I94" s="11">
        <v>581495</v>
      </c>
      <c r="J94" s="11">
        <v>304254</v>
      </c>
      <c r="K94" s="11">
        <v>417358</v>
      </c>
      <c r="L94" s="11">
        <v>0</v>
      </c>
      <c r="M94" s="11">
        <v>0</v>
      </c>
      <c r="N94" s="11">
        <v>0</v>
      </c>
      <c r="O94" s="11">
        <v>0</v>
      </c>
      <c r="P94" s="11">
        <v>475346</v>
      </c>
      <c r="Q94" s="11">
        <v>312781</v>
      </c>
      <c r="R94" s="12">
        <v>2584815</v>
      </c>
    </row>
    <row r="95" spans="1:18" ht="15">
      <c r="A95" s="1"/>
      <c r="B95" s="7"/>
      <c r="C95" s="8">
        <v>89</v>
      </c>
      <c r="D95" s="9">
        <v>8430611000</v>
      </c>
      <c r="E95" s="10" t="s">
        <v>96</v>
      </c>
      <c r="F95" s="11">
        <v>46570</v>
      </c>
      <c r="G95" s="11">
        <v>0</v>
      </c>
      <c r="H95" s="11">
        <v>163160</v>
      </c>
      <c r="I95" s="11">
        <v>201964.836</v>
      </c>
      <c r="J95" s="11">
        <v>51190</v>
      </c>
      <c r="K95" s="11">
        <v>21440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484324.836</v>
      </c>
    </row>
    <row r="96" spans="1:18" ht="15">
      <c r="A96" s="1"/>
      <c r="B96" s="7"/>
      <c r="C96" s="8">
        <v>90</v>
      </c>
      <c r="D96" s="9">
        <v>2835310000</v>
      </c>
      <c r="E96" s="10" t="s">
        <v>97</v>
      </c>
      <c r="F96" s="11">
        <v>502690</v>
      </c>
      <c r="G96" s="11">
        <v>0</v>
      </c>
      <c r="H96" s="11">
        <v>0</v>
      </c>
      <c r="I96" s="11">
        <v>553890</v>
      </c>
      <c r="J96" s="11">
        <v>0</v>
      </c>
      <c r="K96" s="11">
        <v>20560</v>
      </c>
      <c r="L96" s="11">
        <v>0</v>
      </c>
      <c r="M96" s="11">
        <v>0</v>
      </c>
      <c r="N96" s="11">
        <v>651630</v>
      </c>
      <c r="O96" s="11">
        <v>120760</v>
      </c>
      <c r="P96" s="11">
        <v>80530</v>
      </c>
      <c r="Q96" s="11">
        <v>925498.617</v>
      </c>
      <c r="R96" s="12">
        <v>2855558.617</v>
      </c>
    </row>
    <row r="97" spans="1:18" ht="15">
      <c r="A97" s="1"/>
      <c r="B97" s="7"/>
      <c r="C97" s="8">
        <v>91</v>
      </c>
      <c r="D97" s="9">
        <v>2204100000</v>
      </c>
      <c r="E97" s="10" t="s">
        <v>98</v>
      </c>
      <c r="F97" s="11">
        <v>22333.052</v>
      </c>
      <c r="G97" s="11">
        <v>1574.168</v>
      </c>
      <c r="H97" s="11">
        <v>42325.077</v>
      </c>
      <c r="I97" s="11">
        <v>1330.059</v>
      </c>
      <c r="J97" s="11">
        <v>33170</v>
      </c>
      <c r="K97" s="11">
        <v>76593.804</v>
      </c>
      <c r="L97" s="11">
        <v>125914.564</v>
      </c>
      <c r="M97" s="11">
        <v>271608.347</v>
      </c>
      <c r="N97" s="11">
        <v>56591.565</v>
      </c>
      <c r="O97" s="11">
        <v>148052.133</v>
      </c>
      <c r="P97" s="11">
        <v>79010.941</v>
      </c>
      <c r="Q97" s="11">
        <v>96420.667</v>
      </c>
      <c r="R97" s="12">
        <v>954924.377</v>
      </c>
    </row>
    <row r="98" spans="1:18" ht="15">
      <c r="A98" s="1"/>
      <c r="B98" s="7"/>
      <c r="C98" s="8">
        <v>92</v>
      </c>
      <c r="D98" s="9">
        <v>8429200000</v>
      </c>
      <c r="E98" s="10" t="s">
        <v>99</v>
      </c>
      <c r="F98" s="11">
        <v>0</v>
      </c>
      <c r="G98" s="11">
        <v>0</v>
      </c>
      <c r="H98" s="11">
        <v>17060</v>
      </c>
      <c r="I98" s="11">
        <v>35930</v>
      </c>
      <c r="J98" s="11">
        <v>54300</v>
      </c>
      <c r="K98" s="11">
        <v>33260</v>
      </c>
      <c r="L98" s="11">
        <v>53450</v>
      </c>
      <c r="M98" s="11">
        <v>50640</v>
      </c>
      <c r="N98" s="11">
        <v>0</v>
      </c>
      <c r="O98" s="11">
        <v>0</v>
      </c>
      <c r="P98" s="11">
        <v>0</v>
      </c>
      <c r="Q98" s="11">
        <v>0</v>
      </c>
      <c r="R98" s="12">
        <v>244640</v>
      </c>
    </row>
    <row r="99" spans="1:18" ht="15">
      <c r="A99" s="1"/>
      <c r="B99" s="7"/>
      <c r="C99" s="8">
        <v>93</v>
      </c>
      <c r="D99" s="9">
        <v>8527910000</v>
      </c>
      <c r="E99" s="10" t="s">
        <v>100</v>
      </c>
      <c r="F99" s="11">
        <v>7638.843</v>
      </c>
      <c r="G99" s="11">
        <v>0</v>
      </c>
      <c r="H99" s="11">
        <v>15420.288</v>
      </c>
      <c r="I99" s="11">
        <v>0</v>
      </c>
      <c r="J99" s="11">
        <v>0</v>
      </c>
      <c r="K99" s="11">
        <v>136100</v>
      </c>
      <c r="L99" s="11">
        <v>0</v>
      </c>
      <c r="M99" s="11">
        <v>0</v>
      </c>
      <c r="N99" s="11">
        <v>0</v>
      </c>
      <c r="O99" s="11">
        <v>0</v>
      </c>
      <c r="P99" s="11">
        <v>78166</v>
      </c>
      <c r="Q99" s="11">
        <v>0</v>
      </c>
      <c r="R99" s="12">
        <v>237325.131</v>
      </c>
    </row>
    <row r="100" spans="1:18" ht="15">
      <c r="A100" s="1"/>
      <c r="B100" s="7"/>
      <c r="C100" s="8">
        <v>94</v>
      </c>
      <c r="D100" s="9">
        <v>3004101000</v>
      </c>
      <c r="E100" s="10" t="s">
        <v>101</v>
      </c>
      <c r="F100" s="11">
        <v>0</v>
      </c>
      <c r="G100" s="11">
        <v>412.706</v>
      </c>
      <c r="H100" s="11">
        <v>4257.864</v>
      </c>
      <c r="I100" s="11">
        <v>0</v>
      </c>
      <c r="J100" s="11">
        <v>0</v>
      </c>
      <c r="K100" s="11">
        <v>10651.577</v>
      </c>
      <c r="L100" s="11">
        <v>4679.092</v>
      </c>
      <c r="M100" s="11">
        <v>43300.789</v>
      </c>
      <c r="N100" s="11">
        <v>17396.059</v>
      </c>
      <c r="O100" s="11">
        <v>9094.261</v>
      </c>
      <c r="P100" s="11">
        <v>4206.493</v>
      </c>
      <c r="Q100" s="11">
        <v>21293.664</v>
      </c>
      <c r="R100" s="12">
        <v>115292.505</v>
      </c>
    </row>
    <row r="101" spans="1:18" ht="15">
      <c r="A101" s="1"/>
      <c r="B101" s="7"/>
      <c r="C101" s="8">
        <v>95</v>
      </c>
      <c r="D101" s="9">
        <v>7614900000</v>
      </c>
      <c r="E101" s="10" t="s">
        <v>102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846130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846130</v>
      </c>
    </row>
    <row r="102" spans="1:18" ht="15">
      <c r="A102" s="1"/>
      <c r="B102" s="7"/>
      <c r="C102" s="8">
        <v>96</v>
      </c>
      <c r="D102" s="9">
        <v>7207110000</v>
      </c>
      <c r="E102" s="10" t="s">
        <v>103</v>
      </c>
      <c r="F102" s="11">
        <v>0</v>
      </c>
      <c r="G102" s="11">
        <v>5096480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5096480</v>
      </c>
    </row>
    <row r="103" spans="1:18" ht="15">
      <c r="A103" s="1"/>
      <c r="B103" s="7"/>
      <c r="C103" s="8">
        <v>97</v>
      </c>
      <c r="D103" s="9">
        <v>2710121339</v>
      </c>
      <c r="E103" s="10" t="s">
        <v>104</v>
      </c>
      <c r="F103" s="11">
        <v>0</v>
      </c>
      <c r="G103" s="11">
        <v>0</v>
      </c>
      <c r="H103" s="11">
        <v>0</v>
      </c>
      <c r="I103" s="11">
        <v>3265085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2">
        <v>3265085</v>
      </c>
    </row>
    <row r="104" spans="1:18" ht="15">
      <c r="A104" s="1"/>
      <c r="B104" s="7"/>
      <c r="C104" s="8">
        <v>98</v>
      </c>
      <c r="D104" s="9">
        <v>2208600000</v>
      </c>
      <c r="E104" s="10" t="s">
        <v>105</v>
      </c>
      <c r="F104" s="11">
        <v>57422.857</v>
      </c>
      <c r="G104" s="11">
        <v>50706.809</v>
      </c>
      <c r="H104" s="11">
        <v>63498.84</v>
      </c>
      <c r="I104" s="11">
        <v>53995.273</v>
      </c>
      <c r="J104" s="11">
        <v>100847.3</v>
      </c>
      <c r="K104" s="11">
        <v>11121.077</v>
      </c>
      <c r="L104" s="11">
        <v>17980.992</v>
      </c>
      <c r="M104" s="11">
        <v>36556.503</v>
      </c>
      <c r="N104" s="11">
        <v>147864.362</v>
      </c>
      <c r="O104" s="11">
        <v>148868.507</v>
      </c>
      <c r="P104" s="11">
        <v>133327.241</v>
      </c>
      <c r="Q104" s="11">
        <v>103324.77</v>
      </c>
      <c r="R104" s="12">
        <v>925514.531</v>
      </c>
    </row>
    <row r="105" spans="1:18" ht="15">
      <c r="A105" s="1"/>
      <c r="B105" s="7"/>
      <c r="C105" s="8">
        <v>99</v>
      </c>
      <c r="D105" s="9">
        <v>2905121000</v>
      </c>
      <c r="E105" s="10" t="s">
        <v>106</v>
      </c>
      <c r="F105" s="11">
        <v>263825</v>
      </c>
      <c r="G105" s="11">
        <v>0</v>
      </c>
      <c r="H105" s="11">
        <v>0</v>
      </c>
      <c r="I105" s="11">
        <v>568147</v>
      </c>
      <c r="J105" s="11">
        <v>0</v>
      </c>
      <c r="K105" s="11">
        <v>0</v>
      </c>
      <c r="L105" s="11">
        <v>208181</v>
      </c>
      <c r="M105" s="11">
        <v>260114</v>
      </c>
      <c r="N105" s="11">
        <v>0</v>
      </c>
      <c r="O105" s="11">
        <v>313414</v>
      </c>
      <c r="P105" s="11">
        <v>265568</v>
      </c>
      <c r="Q105" s="11">
        <v>261735</v>
      </c>
      <c r="R105" s="12">
        <v>2140984</v>
      </c>
    </row>
    <row r="106" spans="1:18" ht="15">
      <c r="A106" s="1"/>
      <c r="B106" s="7"/>
      <c r="C106" s="8">
        <v>100</v>
      </c>
      <c r="D106" s="9">
        <v>8424812000</v>
      </c>
      <c r="E106" s="10" t="s">
        <v>107</v>
      </c>
      <c r="F106" s="11">
        <v>0</v>
      </c>
      <c r="G106" s="11">
        <v>6800</v>
      </c>
      <c r="H106" s="11">
        <v>1330</v>
      </c>
      <c r="I106" s="11">
        <v>551.876</v>
      </c>
      <c r="J106" s="11">
        <v>34100</v>
      </c>
      <c r="K106" s="11">
        <v>0</v>
      </c>
      <c r="L106" s="11">
        <v>17300</v>
      </c>
      <c r="M106" s="11">
        <v>27026.891</v>
      </c>
      <c r="N106" s="11">
        <v>35844.3</v>
      </c>
      <c r="O106" s="11">
        <v>2660</v>
      </c>
      <c r="P106" s="11">
        <v>101360</v>
      </c>
      <c r="Q106" s="11">
        <v>16810</v>
      </c>
      <c r="R106" s="12">
        <v>243783.067</v>
      </c>
    </row>
    <row r="107" spans="1:18" ht="15">
      <c r="A107" s="1"/>
      <c r="B107" s="18"/>
      <c r="C107" s="19">
        <v>101</v>
      </c>
      <c r="D107" s="20">
        <v>101</v>
      </c>
      <c r="E107" s="21" t="s">
        <v>108</v>
      </c>
      <c r="F107" s="22">
        <v>12118884.722</v>
      </c>
      <c r="G107" s="22">
        <v>13499634.702</v>
      </c>
      <c r="H107" s="22">
        <v>7969135.262</v>
      </c>
      <c r="I107" s="22">
        <v>18549106.102</v>
      </c>
      <c r="J107" s="22">
        <v>8385287.65</v>
      </c>
      <c r="K107" s="22">
        <v>14252153.169</v>
      </c>
      <c r="L107" s="22">
        <v>12569083.785</v>
      </c>
      <c r="M107" s="22">
        <v>14633128.695</v>
      </c>
      <c r="N107" s="22">
        <v>8873903.044</v>
      </c>
      <c r="O107" s="22">
        <v>7629587.527</v>
      </c>
      <c r="P107" s="22">
        <v>18083784.097</v>
      </c>
      <c r="Q107" s="22">
        <v>8993487.094</v>
      </c>
      <c r="R107" s="23">
        <v>145557175.84899998</v>
      </c>
    </row>
    <row r="108" spans="1:18" ht="15">
      <c r="A108" s="1"/>
      <c r="B108" s="24" t="s">
        <v>109</v>
      </c>
      <c r="C108" s="24"/>
      <c r="D108" s="24"/>
      <c r="E108" s="24"/>
      <c r="F108" s="25">
        <v>220564287.83499995</v>
      </c>
      <c r="G108" s="25">
        <v>162366241.38300002</v>
      </c>
      <c r="H108" s="25">
        <v>126650959.753</v>
      </c>
      <c r="I108" s="25">
        <v>279057234.3</v>
      </c>
      <c r="J108" s="25">
        <v>218172450.92</v>
      </c>
      <c r="K108" s="25">
        <v>170071596.09999996</v>
      </c>
      <c r="L108" s="25">
        <v>301806267.805</v>
      </c>
      <c r="M108" s="25">
        <v>267258448.53999993</v>
      </c>
      <c r="N108" s="25">
        <v>252192835.99899998</v>
      </c>
      <c r="O108" s="25">
        <v>189932506.995</v>
      </c>
      <c r="P108" s="25">
        <v>324685485.645</v>
      </c>
      <c r="Q108" s="25">
        <v>329283101.89799994</v>
      </c>
      <c r="R108" s="25">
        <v>2842041417.173001</v>
      </c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 customHeight="1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6" t="s">
        <v>110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30" customHeight="1">
      <c r="A219" s="1"/>
      <c r="B219" s="33" t="s">
        <v>114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05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113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5.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1"/>
      <c r="B7" s="7" t="s">
        <v>17</v>
      </c>
      <c r="C7" s="8">
        <v>1</v>
      </c>
      <c r="D7" s="9">
        <v>8703239020</v>
      </c>
      <c r="E7" s="10" t="s">
        <v>18</v>
      </c>
      <c r="F7" s="11">
        <v>3569060</v>
      </c>
      <c r="G7" s="11">
        <v>2761275</v>
      </c>
      <c r="H7" s="11">
        <v>3105189</v>
      </c>
      <c r="I7" s="11">
        <v>5077605</v>
      </c>
      <c r="J7" s="11">
        <v>2264490</v>
      </c>
      <c r="K7" s="11">
        <v>4402427</v>
      </c>
      <c r="L7" s="11">
        <v>4065996</v>
      </c>
      <c r="M7" s="11">
        <v>3276342</v>
      </c>
      <c r="N7" s="11">
        <v>3756640</v>
      </c>
      <c r="O7" s="11">
        <v>4551655</v>
      </c>
      <c r="P7" s="11">
        <v>3158970</v>
      </c>
      <c r="Q7" s="11">
        <v>4024846</v>
      </c>
      <c r="R7" s="12">
        <v>44014495</v>
      </c>
    </row>
    <row r="8" spans="1:18" ht="15">
      <c r="A8" s="2"/>
      <c r="B8" s="7"/>
      <c r="C8" s="8">
        <v>2</v>
      </c>
      <c r="D8" s="9">
        <v>8703229020</v>
      </c>
      <c r="E8" s="10" t="s">
        <v>19</v>
      </c>
      <c r="F8" s="11">
        <v>1452710</v>
      </c>
      <c r="G8" s="11">
        <v>1560311</v>
      </c>
      <c r="H8" s="11">
        <v>2486775</v>
      </c>
      <c r="I8" s="11">
        <v>1031881</v>
      </c>
      <c r="J8" s="11">
        <v>1287764</v>
      </c>
      <c r="K8" s="11">
        <v>2335107</v>
      </c>
      <c r="L8" s="11">
        <v>2068655</v>
      </c>
      <c r="M8" s="11">
        <v>1626755</v>
      </c>
      <c r="N8" s="11">
        <v>2635430</v>
      </c>
      <c r="O8" s="11">
        <v>1913735</v>
      </c>
      <c r="P8" s="11">
        <v>1837265</v>
      </c>
      <c r="Q8" s="11">
        <v>1680635</v>
      </c>
      <c r="R8" s="12">
        <v>21917023</v>
      </c>
    </row>
    <row r="9" spans="1:18" ht="15">
      <c r="A9" s="2"/>
      <c r="B9" s="7"/>
      <c r="C9" s="8">
        <v>3</v>
      </c>
      <c r="D9" s="9">
        <v>1001991000</v>
      </c>
      <c r="E9" s="10" t="s">
        <v>20</v>
      </c>
      <c r="F9" s="11">
        <v>30668980</v>
      </c>
      <c r="G9" s="11">
        <v>7495490</v>
      </c>
      <c r="H9" s="11">
        <v>28640950</v>
      </c>
      <c r="I9" s="11">
        <v>93194200</v>
      </c>
      <c r="J9" s="11">
        <v>23580740</v>
      </c>
      <c r="K9" s="11">
        <v>44784180</v>
      </c>
      <c r="L9" s="11">
        <v>106575110</v>
      </c>
      <c r="M9" s="11">
        <v>44607200</v>
      </c>
      <c r="N9" s="11">
        <v>81103380</v>
      </c>
      <c r="O9" s="11">
        <v>48218960</v>
      </c>
      <c r="P9" s="11">
        <v>47760830</v>
      </c>
      <c r="Q9" s="11">
        <v>17867000</v>
      </c>
      <c r="R9" s="12">
        <v>574497020</v>
      </c>
    </row>
    <row r="10" spans="1:18" ht="15">
      <c r="A10" s="2"/>
      <c r="B10" s="7"/>
      <c r="C10" s="8">
        <v>4</v>
      </c>
      <c r="D10" s="9">
        <v>8704211010</v>
      </c>
      <c r="E10" s="10" t="s">
        <v>21</v>
      </c>
      <c r="F10" s="11">
        <v>423220</v>
      </c>
      <c r="G10" s="11">
        <v>658404</v>
      </c>
      <c r="H10" s="11">
        <v>1324965</v>
      </c>
      <c r="I10" s="11">
        <v>986820</v>
      </c>
      <c r="J10" s="11">
        <v>974830</v>
      </c>
      <c r="K10" s="11">
        <v>157690</v>
      </c>
      <c r="L10" s="11">
        <v>918850</v>
      </c>
      <c r="M10" s="11">
        <v>1177520</v>
      </c>
      <c r="N10" s="11">
        <v>2825620</v>
      </c>
      <c r="O10" s="11">
        <v>2062570</v>
      </c>
      <c r="P10" s="11">
        <v>1315850</v>
      </c>
      <c r="Q10" s="11">
        <v>1334570</v>
      </c>
      <c r="R10" s="12">
        <v>14160909</v>
      </c>
    </row>
    <row r="11" spans="1:18" ht="15">
      <c r="A11" s="2"/>
      <c r="B11" s="7"/>
      <c r="C11" s="8">
        <v>5</v>
      </c>
      <c r="D11" s="9">
        <v>2710191510</v>
      </c>
      <c r="E11" s="10" t="s">
        <v>22</v>
      </c>
      <c r="F11" s="11">
        <v>37731229</v>
      </c>
      <c r="G11" s="11">
        <v>39441494</v>
      </c>
      <c r="H11" s="11">
        <v>0</v>
      </c>
      <c r="I11" s="11">
        <v>0</v>
      </c>
      <c r="J11" s="11">
        <v>36376213</v>
      </c>
      <c r="K11" s="11">
        <v>0</v>
      </c>
      <c r="L11" s="11">
        <v>31865931</v>
      </c>
      <c r="M11" s="11">
        <v>0</v>
      </c>
      <c r="N11" s="11">
        <v>40313269</v>
      </c>
      <c r="O11" s="11">
        <v>0</v>
      </c>
      <c r="P11" s="11">
        <v>30306153</v>
      </c>
      <c r="Q11" s="11">
        <v>0</v>
      </c>
      <c r="R11" s="12">
        <v>216034289</v>
      </c>
    </row>
    <row r="12" spans="1:18" ht="15">
      <c r="A12" s="2"/>
      <c r="B12" s="7"/>
      <c r="C12" s="8">
        <v>6</v>
      </c>
      <c r="D12" s="9">
        <v>2710192111</v>
      </c>
      <c r="E12" s="10" t="s">
        <v>23</v>
      </c>
      <c r="F12" s="11">
        <v>9402381</v>
      </c>
      <c r="G12" s="11">
        <v>2693483</v>
      </c>
      <c r="H12" s="11">
        <v>3354642</v>
      </c>
      <c r="I12" s="11">
        <v>7256644</v>
      </c>
      <c r="J12" s="11">
        <v>33155011</v>
      </c>
      <c r="K12" s="11">
        <v>0</v>
      </c>
      <c r="L12" s="11">
        <v>17748142</v>
      </c>
      <c r="M12" s="11">
        <v>39364564</v>
      </c>
      <c r="N12" s="11">
        <v>2917555</v>
      </c>
      <c r="O12" s="11">
        <v>33994728</v>
      </c>
      <c r="P12" s="11">
        <v>2678884</v>
      </c>
      <c r="Q12" s="11">
        <v>7577750</v>
      </c>
      <c r="R12" s="12">
        <v>160143784</v>
      </c>
    </row>
    <row r="13" spans="1:18" ht="15">
      <c r="A13" s="2"/>
      <c r="B13" s="7"/>
      <c r="C13" s="8">
        <v>7</v>
      </c>
      <c r="D13" s="9">
        <v>8701200000</v>
      </c>
      <c r="E13" s="10" t="s">
        <v>24</v>
      </c>
      <c r="F13" s="11">
        <v>237182</v>
      </c>
      <c r="G13" s="11">
        <v>296880</v>
      </c>
      <c r="H13" s="11">
        <v>708757</v>
      </c>
      <c r="I13" s="11">
        <v>616560</v>
      </c>
      <c r="J13" s="11">
        <v>458830</v>
      </c>
      <c r="K13" s="11">
        <v>315370</v>
      </c>
      <c r="L13" s="11">
        <v>876870</v>
      </c>
      <c r="M13" s="11">
        <v>724210</v>
      </c>
      <c r="N13" s="11">
        <v>565510</v>
      </c>
      <c r="O13" s="11">
        <v>1441080</v>
      </c>
      <c r="P13" s="11">
        <v>547840</v>
      </c>
      <c r="Q13" s="11">
        <v>995647</v>
      </c>
      <c r="R13" s="12">
        <v>7784736</v>
      </c>
    </row>
    <row r="14" spans="1:22" ht="15">
      <c r="A14" s="29"/>
      <c r="B14" s="7"/>
      <c r="C14" s="8">
        <v>8</v>
      </c>
      <c r="D14" s="9">
        <v>8702101000</v>
      </c>
      <c r="E14" s="10" t="s">
        <v>25</v>
      </c>
      <c r="F14" s="15">
        <v>239050</v>
      </c>
      <c r="G14" s="15">
        <v>561440</v>
      </c>
      <c r="H14" s="15">
        <v>661060</v>
      </c>
      <c r="I14" s="15">
        <v>593972</v>
      </c>
      <c r="J14" s="15">
        <v>554980</v>
      </c>
      <c r="K14" s="15">
        <v>436860</v>
      </c>
      <c r="L14" s="15">
        <v>426290</v>
      </c>
      <c r="M14" s="15">
        <v>612730</v>
      </c>
      <c r="N14" s="15">
        <v>653510</v>
      </c>
      <c r="O14" s="15">
        <v>513500</v>
      </c>
      <c r="P14" s="15">
        <v>607390</v>
      </c>
      <c r="Q14" s="15">
        <v>661460</v>
      </c>
      <c r="R14" s="16">
        <v>6522242</v>
      </c>
      <c r="S14" s="17"/>
      <c r="T14" s="17"/>
      <c r="U14" s="17"/>
      <c r="V14" s="17"/>
    </row>
    <row r="15" spans="1:18" ht="15">
      <c r="A15" s="2"/>
      <c r="B15" s="7"/>
      <c r="C15" s="8">
        <v>9</v>
      </c>
      <c r="D15" s="9">
        <v>1005901100</v>
      </c>
      <c r="E15" s="10" t="s">
        <v>26</v>
      </c>
      <c r="F15" s="11">
        <v>14724410</v>
      </c>
      <c r="G15" s="11">
        <v>0</v>
      </c>
      <c r="H15" s="11">
        <v>0</v>
      </c>
      <c r="I15" s="11">
        <v>1187580</v>
      </c>
      <c r="J15" s="11">
        <v>0</v>
      </c>
      <c r="K15" s="11">
        <v>7771120</v>
      </c>
      <c r="L15" s="11">
        <v>6570320</v>
      </c>
      <c r="M15" s="11">
        <v>12847440</v>
      </c>
      <c r="N15" s="11">
        <v>20700350</v>
      </c>
      <c r="O15" s="11">
        <v>43314310</v>
      </c>
      <c r="P15" s="11">
        <v>44344240</v>
      </c>
      <c r="Q15" s="11">
        <v>138730120</v>
      </c>
      <c r="R15" s="12">
        <v>290189890</v>
      </c>
    </row>
    <row r="16" spans="1:18" ht="15">
      <c r="A16" s="2"/>
      <c r="B16" s="7"/>
      <c r="C16" s="8">
        <v>10</v>
      </c>
      <c r="D16" s="9">
        <v>8703231000</v>
      </c>
      <c r="E16" s="10" t="s">
        <v>18</v>
      </c>
      <c r="F16" s="11">
        <v>82480</v>
      </c>
      <c r="G16" s="11">
        <v>102590</v>
      </c>
      <c r="H16" s="11">
        <v>257420</v>
      </c>
      <c r="I16" s="11">
        <v>338025</v>
      </c>
      <c r="J16" s="11">
        <v>261230</v>
      </c>
      <c r="K16" s="11">
        <v>284410</v>
      </c>
      <c r="L16" s="11">
        <v>287990</v>
      </c>
      <c r="M16" s="11">
        <v>445410</v>
      </c>
      <c r="N16" s="11">
        <v>329389</v>
      </c>
      <c r="O16" s="11">
        <v>379740</v>
      </c>
      <c r="P16" s="11">
        <v>157520</v>
      </c>
      <c r="Q16" s="11">
        <v>110540</v>
      </c>
      <c r="R16" s="12">
        <v>3036744</v>
      </c>
    </row>
    <row r="17" spans="1:18" ht="15">
      <c r="A17" s="2"/>
      <c r="B17" s="7"/>
      <c r="C17" s="8">
        <v>11</v>
      </c>
      <c r="D17" s="9">
        <v>1006300000</v>
      </c>
      <c r="E17" s="10" t="s">
        <v>27</v>
      </c>
      <c r="F17" s="11">
        <v>7852800</v>
      </c>
      <c r="G17" s="11">
        <v>4390715</v>
      </c>
      <c r="H17" s="11">
        <v>8245175</v>
      </c>
      <c r="I17" s="11">
        <v>2398890</v>
      </c>
      <c r="J17" s="11">
        <v>3832420</v>
      </c>
      <c r="K17" s="11">
        <v>6283695</v>
      </c>
      <c r="L17" s="11">
        <v>8266850</v>
      </c>
      <c r="M17" s="11">
        <v>4150462</v>
      </c>
      <c r="N17" s="11">
        <v>4343535</v>
      </c>
      <c r="O17" s="11">
        <v>8325050</v>
      </c>
      <c r="P17" s="11">
        <v>7117090</v>
      </c>
      <c r="Q17" s="11">
        <v>11057590</v>
      </c>
      <c r="R17" s="12">
        <v>76264272</v>
      </c>
    </row>
    <row r="18" spans="1:18" ht="15">
      <c r="A18" s="2"/>
      <c r="B18" s="7"/>
      <c r="C18" s="8">
        <v>12</v>
      </c>
      <c r="D18" s="9">
        <v>8429590000</v>
      </c>
      <c r="E18" s="10" t="s">
        <v>28</v>
      </c>
      <c r="F18" s="11">
        <v>435989.5</v>
      </c>
      <c r="G18" s="11">
        <v>59890</v>
      </c>
      <c r="H18" s="11">
        <v>321626</v>
      </c>
      <c r="I18" s="11">
        <v>551896.5</v>
      </c>
      <c r="J18" s="11">
        <v>179560</v>
      </c>
      <c r="K18" s="11">
        <v>621702.29</v>
      </c>
      <c r="L18" s="11">
        <v>438804.498</v>
      </c>
      <c r="M18" s="11">
        <v>821579.546</v>
      </c>
      <c r="N18" s="11">
        <v>554802.57</v>
      </c>
      <c r="O18" s="11">
        <v>19910</v>
      </c>
      <c r="P18" s="11">
        <v>36960.243</v>
      </c>
      <c r="Q18" s="11">
        <v>183301.34</v>
      </c>
      <c r="R18" s="12">
        <v>4226022.487</v>
      </c>
    </row>
    <row r="19" spans="1:18" ht="15">
      <c r="A19" s="2"/>
      <c r="B19" s="7"/>
      <c r="C19" s="8">
        <v>13</v>
      </c>
      <c r="D19" s="9">
        <v>8704229000</v>
      </c>
      <c r="E19" s="10" t="s">
        <v>21</v>
      </c>
      <c r="F19" s="11">
        <v>191042</v>
      </c>
      <c r="G19" s="11">
        <v>192820</v>
      </c>
      <c r="H19" s="11">
        <v>613900</v>
      </c>
      <c r="I19" s="11">
        <v>704482</v>
      </c>
      <c r="J19" s="11">
        <v>155940</v>
      </c>
      <c r="K19" s="11">
        <v>384040</v>
      </c>
      <c r="L19" s="11">
        <v>580280</v>
      </c>
      <c r="M19" s="11">
        <v>212670</v>
      </c>
      <c r="N19" s="11">
        <v>366370</v>
      </c>
      <c r="O19" s="11">
        <v>238170</v>
      </c>
      <c r="P19" s="11">
        <v>385820</v>
      </c>
      <c r="Q19" s="11">
        <v>667670</v>
      </c>
      <c r="R19" s="12">
        <v>4693204</v>
      </c>
    </row>
    <row r="20" spans="1:18" ht="15">
      <c r="A20" s="2"/>
      <c r="B20" s="7"/>
      <c r="C20" s="8">
        <v>14</v>
      </c>
      <c r="D20" s="9">
        <v>2710200012</v>
      </c>
      <c r="E20" s="10" t="s">
        <v>29</v>
      </c>
      <c r="F20" s="11">
        <v>26799182</v>
      </c>
      <c r="G20" s="11">
        <v>0</v>
      </c>
      <c r="H20" s="11">
        <v>0</v>
      </c>
      <c r="I20" s="11">
        <v>16767701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33377982</v>
      </c>
      <c r="R20" s="12">
        <v>76944865</v>
      </c>
    </row>
    <row r="21" spans="1:18" ht="15">
      <c r="A21" s="2"/>
      <c r="B21" s="7"/>
      <c r="C21" s="8">
        <v>15</v>
      </c>
      <c r="D21" s="9">
        <v>7204490000</v>
      </c>
      <c r="E21" s="10" t="s">
        <v>30</v>
      </c>
      <c r="F21" s="11">
        <v>0</v>
      </c>
      <c r="G21" s="11">
        <v>18888870</v>
      </c>
      <c r="H21" s="11">
        <v>0</v>
      </c>
      <c r="I21" s="11">
        <v>13856100</v>
      </c>
      <c r="J21" s="11">
        <v>25378990</v>
      </c>
      <c r="K21" s="11">
        <v>0</v>
      </c>
      <c r="L21" s="11">
        <v>19395190</v>
      </c>
      <c r="M21" s="11">
        <v>22668400</v>
      </c>
      <c r="N21" s="11">
        <v>15600310</v>
      </c>
      <c r="O21" s="11">
        <v>43332</v>
      </c>
      <c r="P21" s="11">
        <v>14980200</v>
      </c>
      <c r="Q21" s="11">
        <v>0</v>
      </c>
      <c r="R21" s="12">
        <v>130811392</v>
      </c>
    </row>
    <row r="22" spans="1:18" ht="15">
      <c r="A22" s="2"/>
      <c r="B22" s="7"/>
      <c r="C22" s="8">
        <v>16</v>
      </c>
      <c r="D22" s="9">
        <v>2208300000</v>
      </c>
      <c r="E22" s="10" t="s">
        <v>31</v>
      </c>
      <c r="F22" s="11">
        <v>82973.075</v>
      </c>
      <c r="G22" s="11">
        <v>256487.151</v>
      </c>
      <c r="H22" s="11">
        <v>313764.112</v>
      </c>
      <c r="I22" s="11">
        <v>432753.607</v>
      </c>
      <c r="J22" s="11">
        <v>250566.637</v>
      </c>
      <c r="K22" s="11">
        <v>75246.761</v>
      </c>
      <c r="L22" s="11">
        <v>90432.622</v>
      </c>
      <c r="M22" s="11">
        <v>423966.564</v>
      </c>
      <c r="N22" s="11">
        <v>636986.257</v>
      </c>
      <c r="O22" s="11">
        <v>451851.354</v>
      </c>
      <c r="P22" s="11">
        <v>331899.131</v>
      </c>
      <c r="Q22" s="11">
        <v>264754.09</v>
      </c>
      <c r="R22" s="12">
        <v>3611681.3609999996</v>
      </c>
    </row>
    <row r="23" spans="1:18" ht="15">
      <c r="A23" s="1"/>
      <c r="B23" s="7"/>
      <c r="C23" s="8">
        <v>17</v>
      </c>
      <c r="D23" s="9">
        <v>8703241000</v>
      </c>
      <c r="E23" s="10" t="s">
        <v>18</v>
      </c>
      <c r="F23" s="11">
        <v>32924</v>
      </c>
      <c r="G23" s="11">
        <v>34020</v>
      </c>
      <c r="H23" s="11">
        <v>171985</v>
      </c>
      <c r="I23" s="11">
        <v>307520</v>
      </c>
      <c r="J23" s="11">
        <v>146120</v>
      </c>
      <c r="K23" s="11">
        <v>181395</v>
      </c>
      <c r="L23" s="11">
        <v>172350</v>
      </c>
      <c r="M23" s="11">
        <v>157106</v>
      </c>
      <c r="N23" s="11">
        <v>252430</v>
      </c>
      <c r="O23" s="11">
        <v>198900</v>
      </c>
      <c r="P23" s="11">
        <v>103678</v>
      </c>
      <c r="Q23" s="11">
        <v>75460</v>
      </c>
      <c r="R23" s="12">
        <v>1833888</v>
      </c>
    </row>
    <row r="24" spans="1:18" ht="15">
      <c r="A24" s="1"/>
      <c r="B24" s="7"/>
      <c r="C24" s="8">
        <v>18</v>
      </c>
      <c r="D24" s="9">
        <v>8704222000</v>
      </c>
      <c r="E24" s="10" t="s">
        <v>21</v>
      </c>
      <c r="F24" s="11">
        <v>414870</v>
      </c>
      <c r="G24" s="11">
        <v>437812</v>
      </c>
      <c r="H24" s="11">
        <v>206990</v>
      </c>
      <c r="I24" s="11">
        <v>451987</v>
      </c>
      <c r="J24" s="11">
        <v>99245</v>
      </c>
      <c r="K24" s="11">
        <v>177145</v>
      </c>
      <c r="L24" s="11">
        <v>296622.152</v>
      </c>
      <c r="M24" s="11">
        <v>601720</v>
      </c>
      <c r="N24" s="11">
        <v>335905</v>
      </c>
      <c r="O24" s="11">
        <v>332985</v>
      </c>
      <c r="P24" s="11">
        <v>830060</v>
      </c>
      <c r="Q24" s="11">
        <v>236625</v>
      </c>
      <c r="R24" s="12">
        <v>4421966.152</v>
      </c>
    </row>
    <row r="25" spans="1:18" ht="15">
      <c r="A25" s="1"/>
      <c r="B25" s="7"/>
      <c r="C25" s="8">
        <v>19</v>
      </c>
      <c r="D25" s="9">
        <v>8703210010</v>
      </c>
      <c r="E25" s="10" t="s">
        <v>32</v>
      </c>
      <c r="F25" s="11">
        <v>250070</v>
      </c>
      <c r="G25" s="11">
        <v>618360</v>
      </c>
      <c r="H25" s="11">
        <v>787970</v>
      </c>
      <c r="I25" s="11">
        <v>8700</v>
      </c>
      <c r="J25" s="11">
        <v>349440</v>
      </c>
      <c r="K25" s="11">
        <v>376690</v>
      </c>
      <c r="L25" s="11">
        <v>182290</v>
      </c>
      <c r="M25" s="11">
        <v>330160</v>
      </c>
      <c r="N25" s="11">
        <v>251450</v>
      </c>
      <c r="O25" s="11">
        <v>280610</v>
      </c>
      <c r="P25" s="11">
        <v>626010</v>
      </c>
      <c r="Q25" s="11">
        <v>546164</v>
      </c>
      <c r="R25" s="12">
        <v>4607914</v>
      </c>
    </row>
    <row r="26" spans="1:18" ht="15">
      <c r="A26" s="1"/>
      <c r="B26" s="7"/>
      <c r="C26" s="8">
        <v>20</v>
      </c>
      <c r="D26" s="9">
        <v>7214200000</v>
      </c>
      <c r="E26" s="10" t="s">
        <v>33</v>
      </c>
      <c r="F26" s="11">
        <v>2459961</v>
      </c>
      <c r="G26" s="11">
        <v>998094</v>
      </c>
      <c r="H26" s="11">
        <v>7907330</v>
      </c>
      <c r="I26" s="11">
        <v>9978199</v>
      </c>
      <c r="J26" s="11">
        <v>4693410</v>
      </c>
      <c r="K26" s="11">
        <v>5481048</v>
      </c>
      <c r="L26" s="11">
        <v>2420727</v>
      </c>
      <c r="M26" s="11">
        <v>2425695</v>
      </c>
      <c r="N26" s="11">
        <v>0</v>
      </c>
      <c r="O26" s="11">
        <v>14324690</v>
      </c>
      <c r="P26" s="11">
        <v>1154430</v>
      </c>
      <c r="Q26" s="11">
        <v>1005502</v>
      </c>
      <c r="R26" s="12">
        <v>52849086</v>
      </c>
    </row>
    <row r="27" spans="1:18" ht="15">
      <c r="A27" s="1"/>
      <c r="B27" s="7"/>
      <c r="C27" s="8">
        <v>21</v>
      </c>
      <c r="D27" s="9">
        <v>8702109000</v>
      </c>
      <c r="E27" s="10" t="s">
        <v>34</v>
      </c>
      <c r="F27" s="11">
        <v>170315</v>
      </c>
      <c r="G27" s="11">
        <v>326085</v>
      </c>
      <c r="H27" s="11">
        <v>395820</v>
      </c>
      <c r="I27" s="11">
        <v>400490</v>
      </c>
      <c r="J27" s="11">
        <v>254650</v>
      </c>
      <c r="K27" s="11">
        <v>210380</v>
      </c>
      <c r="L27" s="11">
        <v>90670</v>
      </c>
      <c r="M27" s="11">
        <v>106540</v>
      </c>
      <c r="N27" s="11">
        <v>3380</v>
      </c>
      <c r="O27" s="11">
        <v>214100</v>
      </c>
      <c r="P27" s="11">
        <v>363800</v>
      </c>
      <c r="Q27" s="11">
        <v>186710</v>
      </c>
      <c r="R27" s="12">
        <v>2722940</v>
      </c>
    </row>
    <row r="28" spans="1:18" ht="15">
      <c r="A28" s="1"/>
      <c r="B28" s="7"/>
      <c r="C28" s="8">
        <v>22</v>
      </c>
      <c r="D28" s="9">
        <v>2402202000</v>
      </c>
      <c r="E28" s="10" t="s">
        <v>35</v>
      </c>
      <c r="F28" s="11">
        <v>229378.869</v>
      </c>
      <c r="G28" s="11">
        <v>120683.089</v>
      </c>
      <c r="H28" s="11">
        <v>175624.073</v>
      </c>
      <c r="I28" s="11">
        <v>102640.29</v>
      </c>
      <c r="J28" s="11">
        <v>35500</v>
      </c>
      <c r="K28" s="11">
        <v>209536.611</v>
      </c>
      <c r="L28" s="11">
        <v>151718</v>
      </c>
      <c r="M28" s="11">
        <v>103242.418</v>
      </c>
      <c r="N28" s="11">
        <v>125126.713</v>
      </c>
      <c r="O28" s="11">
        <v>201885.858</v>
      </c>
      <c r="P28" s="11">
        <v>241622.263</v>
      </c>
      <c r="Q28" s="11">
        <v>61577.833</v>
      </c>
      <c r="R28" s="12">
        <v>1758536.0170000002</v>
      </c>
    </row>
    <row r="29" spans="1:18" ht="15" customHeight="1">
      <c r="A29" s="1"/>
      <c r="B29" s="7"/>
      <c r="C29" s="8">
        <v>23</v>
      </c>
      <c r="D29" s="9">
        <v>8704211090</v>
      </c>
      <c r="E29" s="10" t="s">
        <v>21</v>
      </c>
      <c r="F29" s="11">
        <v>240380</v>
      </c>
      <c r="G29" s="11">
        <v>311110</v>
      </c>
      <c r="H29" s="11">
        <v>67510</v>
      </c>
      <c r="I29" s="11">
        <v>324550</v>
      </c>
      <c r="J29" s="11">
        <v>179918</v>
      </c>
      <c r="K29" s="11">
        <v>341010</v>
      </c>
      <c r="L29" s="11">
        <v>200882.848</v>
      </c>
      <c r="M29" s="11">
        <v>301380</v>
      </c>
      <c r="N29" s="11">
        <v>477931.536</v>
      </c>
      <c r="O29" s="11">
        <v>253160</v>
      </c>
      <c r="P29" s="11">
        <v>271720</v>
      </c>
      <c r="Q29" s="11">
        <v>110420</v>
      </c>
      <c r="R29" s="12">
        <v>3079972.384</v>
      </c>
    </row>
    <row r="30" spans="1:18" ht="15">
      <c r="A30" s="1"/>
      <c r="B30" s="7"/>
      <c r="C30" s="8">
        <v>24</v>
      </c>
      <c r="D30" s="9">
        <v>402211900</v>
      </c>
      <c r="E30" s="10" t="s">
        <v>36</v>
      </c>
      <c r="F30" s="11">
        <v>0</v>
      </c>
      <c r="G30" s="11">
        <v>1890000</v>
      </c>
      <c r="H30" s="11">
        <v>1713000</v>
      </c>
      <c r="I30" s="11">
        <v>1007950</v>
      </c>
      <c r="J30" s="11">
        <v>730800</v>
      </c>
      <c r="K30" s="11">
        <v>964800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506975</v>
      </c>
      <c r="R30" s="12">
        <v>6813525</v>
      </c>
    </row>
    <row r="31" spans="1:18" ht="15">
      <c r="A31" s="1"/>
      <c r="B31" s="7"/>
      <c r="C31" s="8">
        <v>25</v>
      </c>
      <c r="D31" s="9">
        <v>8704230000</v>
      </c>
      <c r="E31" s="10" t="s">
        <v>37</v>
      </c>
      <c r="F31" s="11">
        <v>147570</v>
      </c>
      <c r="G31" s="11">
        <v>101110</v>
      </c>
      <c r="H31" s="11">
        <v>251530</v>
      </c>
      <c r="I31" s="11">
        <v>220116</v>
      </c>
      <c r="J31" s="11">
        <v>399240</v>
      </c>
      <c r="K31" s="11">
        <v>145860</v>
      </c>
      <c r="L31" s="11">
        <v>461225</v>
      </c>
      <c r="M31" s="11">
        <v>155500</v>
      </c>
      <c r="N31" s="11">
        <v>324943</v>
      </c>
      <c r="O31" s="11">
        <v>395910</v>
      </c>
      <c r="P31" s="11">
        <v>344310</v>
      </c>
      <c r="Q31" s="11">
        <v>130540</v>
      </c>
      <c r="R31" s="12">
        <v>3077854</v>
      </c>
    </row>
    <row r="32" spans="1:18" ht="15">
      <c r="A32" s="1"/>
      <c r="B32" s="7"/>
      <c r="C32" s="8">
        <v>26</v>
      </c>
      <c r="D32" s="9">
        <v>2834210000</v>
      </c>
      <c r="E32" s="10" t="s">
        <v>38</v>
      </c>
      <c r="F32" s="11">
        <v>150000</v>
      </c>
      <c r="G32" s="11">
        <v>5504940</v>
      </c>
      <c r="H32" s="11">
        <v>0</v>
      </c>
      <c r="I32" s="11">
        <v>200000</v>
      </c>
      <c r="J32" s="11">
        <v>573000</v>
      </c>
      <c r="K32" s="11">
        <v>3433520</v>
      </c>
      <c r="L32" s="11">
        <v>0</v>
      </c>
      <c r="M32" s="11">
        <v>72000</v>
      </c>
      <c r="N32" s="11">
        <v>4416110</v>
      </c>
      <c r="O32" s="11">
        <v>100000</v>
      </c>
      <c r="P32" s="11">
        <v>4776490</v>
      </c>
      <c r="Q32" s="11">
        <v>0</v>
      </c>
      <c r="R32" s="12">
        <v>19226060</v>
      </c>
    </row>
    <row r="33" spans="1:18" ht="15">
      <c r="A33" s="1"/>
      <c r="B33" s="7"/>
      <c r="C33" s="8">
        <v>27</v>
      </c>
      <c r="D33" s="9">
        <v>8706009900</v>
      </c>
      <c r="E33" s="10" t="s">
        <v>39</v>
      </c>
      <c r="F33" s="11">
        <v>271131</v>
      </c>
      <c r="G33" s="11">
        <v>71380</v>
      </c>
      <c r="H33" s="11">
        <v>19000</v>
      </c>
      <c r="I33" s="11">
        <v>268470</v>
      </c>
      <c r="J33" s="11">
        <v>195900</v>
      </c>
      <c r="K33" s="11">
        <v>294425</v>
      </c>
      <c r="L33" s="11">
        <v>140565</v>
      </c>
      <c r="M33" s="11">
        <v>0</v>
      </c>
      <c r="N33" s="11">
        <v>179500</v>
      </c>
      <c r="O33" s="11">
        <v>34450</v>
      </c>
      <c r="P33" s="11">
        <v>169590</v>
      </c>
      <c r="Q33" s="11">
        <v>197280</v>
      </c>
      <c r="R33" s="12">
        <v>1841691</v>
      </c>
    </row>
    <row r="34" spans="1:18" ht="15" customHeight="1">
      <c r="A34" s="1"/>
      <c r="B34" s="7"/>
      <c r="C34" s="8">
        <v>28</v>
      </c>
      <c r="D34" s="9">
        <v>8703331000</v>
      </c>
      <c r="E34" s="10" t="s">
        <v>21</v>
      </c>
      <c r="F34" s="11">
        <v>19140</v>
      </c>
      <c r="G34" s="11">
        <v>1980</v>
      </c>
      <c r="H34" s="11">
        <v>152190</v>
      </c>
      <c r="I34" s="11">
        <v>45860</v>
      </c>
      <c r="J34" s="11">
        <v>29160</v>
      </c>
      <c r="K34" s="11">
        <v>120205</v>
      </c>
      <c r="L34" s="11">
        <v>101620</v>
      </c>
      <c r="M34" s="11">
        <v>138105</v>
      </c>
      <c r="N34" s="11">
        <v>109235</v>
      </c>
      <c r="O34" s="11">
        <v>98040</v>
      </c>
      <c r="P34" s="11">
        <v>266400</v>
      </c>
      <c r="Q34" s="11">
        <v>128800</v>
      </c>
      <c r="R34" s="12">
        <v>1210735</v>
      </c>
    </row>
    <row r="35" spans="1:18" ht="15" customHeight="1">
      <c r="A35" s="1"/>
      <c r="B35" s="7"/>
      <c r="C35" s="8">
        <v>29</v>
      </c>
      <c r="D35" s="9">
        <v>9504301000</v>
      </c>
      <c r="E35" s="10" t="s">
        <v>40</v>
      </c>
      <c r="F35" s="11">
        <v>21204</v>
      </c>
      <c r="G35" s="11">
        <v>11266.25</v>
      </c>
      <c r="H35" s="11">
        <v>24693.4</v>
      </c>
      <c r="I35" s="11">
        <v>18264.337</v>
      </c>
      <c r="J35" s="11">
        <v>7771</v>
      </c>
      <c r="K35" s="11">
        <v>25420.083</v>
      </c>
      <c r="L35" s="11">
        <v>17437.693</v>
      </c>
      <c r="M35" s="11">
        <v>8251.7</v>
      </c>
      <c r="N35" s="11">
        <v>14286.5</v>
      </c>
      <c r="O35" s="11">
        <v>24268.35</v>
      </c>
      <c r="P35" s="11">
        <v>47574.963</v>
      </c>
      <c r="Q35" s="11">
        <v>49387.8</v>
      </c>
      <c r="R35" s="12">
        <v>269826.076</v>
      </c>
    </row>
    <row r="36" spans="1:18" ht="15">
      <c r="A36" s="1"/>
      <c r="B36" s="7"/>
      <c r="C36" s="8">
        <v>30</v>
      </c>
      <c r="D36" s="9">
        <v>1003900000</v>
      </c>
      <c r="E36" s="10" t="s">
        <v>41</v>
      </c>
      <c r="F36" s="11">
        <v>6033980</v>
      </c>
      <c r="G36" s="11">
        <v>0</v>
      </c>
      <c r="H36" s="11">
        <v>0</v>
      </c>
      <c r="I36" s="11">
        <v>15991370</v>
      </c>
      <c r="J36" s="11">
        <v>0</v>
      </c>
      <c r="K36" s="11">
        <v>0</v>
      </c>
      <c r="L36" s="11">
        <v>15726630</v>
      </c>
      <c r="M36" s="11">
        <v>0</v>
      </c>
      <c r="N36" s="11">
        <v>15918490</v>
      </c>
      <c r="O36" s="11">
        <v>0</v>
      </c>
      <c r="P36" s="11">
        <v>0</v>
      </c>
      <c r="Q36" s="11">
        <v>0</v>
      </c>
      <c r="R36" s="12">
        <v>53670470</v>
      </c>
    </row>
    <row r="37" spans="1:18" ht="15">
      <c r="A37" s="1"/>
      <c r="B37" s="7"/>
      <c r="C37" s="8">
        <v>31</v>
      </c>
      <c r="D37" s="9">
        <v>402109000</v>
      </c>
      <c r="E37" s="10" t="s">
        <v>42</v>
      </c>
      <c r="F37" s="11">
        <v>0</v>
      </c>
      <c r="G37" s="11">
        <v>36000</v>
      </c>
      <c r="H37" s="11">
        <v>576000</v>
      </c>
      <c r="I37" s="11">
        <v>399975</v>
      </c>
      <c r="J37" s="11">
        <v>0</v>
      </c>
      <c r="K37" s="11">
        <v>0</v>
      </c>
      <c r="L37" s="11">
        <v>19100</v>
      </c>
      <c r="M37" s="11">
        <v>0</v>
      </c>
      <c r="N37" s="11">
        <v>76300</v>
      </c>
      <c r="O37" s="11">
        <v>649100</v>
      </c>
      <c r="P37" s="11">
        <v>766600</v>
      </c>
      <c r="Q37" s="11">
        <v>4722550</v>
      </c>
      <c r="R37" s="12">
        <v>7245625</v>
      </c>
    </row>
    <row r="38" spans="1:18" ht="15">
      <c r="A38" s="1"/>
      <c r="B38" s="7"/>
      <c r="C38" s="8">
        <v>32</v>
      </c>
      <c r="D38" s="9">
        <v>3004902900</v>
      </c>
      <c r="E38" s="10" t="s">
        <v>43</v>
      </c>
      <c r="F38" s="11">
        <v>348558.758</v>
      </c>
      <c r="G38" s="11">
        <v>534511.341</v>
      </c>
      <c r="H38" s="11">
        <v>205988.371</v>
      </c>
      <c r="I38" s="11">
        <v>990.129</v>
      </c>
      <c r="J38" s="11">
        <v>4749.91</v>
      </c>
      <c r="K38" s="11">
        <v>34599.853</v>
      </c>
      <c r="L38" s="11">
        <v>90817.342</v>
      </c>
      <c r="M38" s="11">
        <v>148014.494</v>
      </c>
      <c r="N38" s="11">
        <v>29537.019</v>
      </c>
      <c r="O38" s="11">
        <v>36726.142</v>
      </c>
      <c r="P38" s="11">
        <v>52502.834</v>
      </c>
      <c r="Q38" s="11">
        <v>10000.776</v>
      </c>
      <c r="R38" s="12">
        <v>1496996.9689999998</v>
      </c>
    </row>
    <row r="39" spans="1:18" ht="15">
      <c r="A39" s="1"/>
      <c r="B39" s="7"/>
      <c r="C39" s="8">
        <v>33</v>
      </c>
      <c r="D39" s="9">
        <v>2701120000</v>
      </c>
      <c r="E39" s="10" t="s">
        <v>44</v>
      </c>
      <c r="F39" s="11">
        <v>0</v>
      </c>
      <c r="G39" s="11">
        <v>0</v>
      </c>
      <c r="H39" s="11">
        <v>34205000</v>
      </c>
      <c r="I39" s="11">
        <v>33920000</v>
      </c>
      <c r="J39" s="11">
        <v>0</v>
      </c>
      <c r="K39" s="11">
        <v>31910000</v>
      </c>
      <c r="L39" s="11">
        <v>0</v>
      </c>
      <c r="M39" s="11">
        <v>50483590</v>
      </c>
      <c r="N39" s="11">
        <v>0</v>
      </c>
      <c r="O39" s="11">
        <v>0</v>
      </c>
      <c r="P39" s="11">
        <v>36224000</v>
      </c>
      <c r="Q39" s="11">
        <v>30725000</v>
      </c>
      <c r="R39" s="12">
        <v>217467590</v>
      </c>
    </row>
    <row r="40" spans="1:18" ht="15">
      <c r="A40" s="1"/>
      <c r="B40" s="7"/>
      <c r="C40" s="8">
        <v>34</v>
      </c>
      <c r="D40" s="9">
        <v>8429520000</v>
      </c>
      <c r="E40" s="10" t="s">
        <v>45</v>
      </c>
      <c r="F40" s="11">
        <v>73940</v>
      </c>
      <c r="G40" s="11">
        <v>269910</v>
      </c>
      <c r="H40" s="11">
        <v>243993</v>
      </c>
      <c r="I40" s="11">
        <v>275580</v>
      </c>
      <c r="J40" s="11">
        <v>403320</v>
      </c>
      <c r="K40" s="11">
        <v>57555.5</v>
      </c>
      <c r="L40" s="11">
        <v>245070</v>
      </c>
      <c r="M40" s="11">
        <v>147140</v>
      </c>
      <c r="N40" s="11">
        <v>18190</v>
      </c>
      <c r="O40" s="11">
        <v>76590</v>
      </c>
      <c r="P40" s="11">
        <v>415349.864</v>
      </c>
      <c r="Q40" s="11">
        <v>112310</v>
      </c>
      <c r="R40" s="12">
        <v>2338948.364</v>
      </c>
    </row>
    <row r="41" spans="1:18" ht="15">
      <c r="A41" s="1"/>
      <c r="B41" s="7"/>
      <c r="C41" s="8">
        <v>35</v>
      </c>
      <c r="D41" s="9">
        <v>7207200000</v>
      </c>
      <c r="E41" s="10" t="s">
        <v>46</v>
      </c>
      <c r="F41" s="11">
        <v>0</v>
      </c>
      <c r="G41" s="11">
        <v>4152460</v>
      </c>
      <c r="H41" s="11">
        <v>0</v>
      </c>
      <c r="I41" s="11">
        <v>0</v>
      </c>
      <c r="J41" s="11">
        <v>0</v>
      </c>
      <c r="K41" s="11">
        <v>4117110</v>
      </c>
      <c r="L41" s="11">
        <v>25102560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33372130</v>
      </c>
    </row>
    <row r="42" spans="1:18" ht="15">
      <c r="A42" s="1"/>
      <c r="B42" s="7"/>
      <c r="C42" s="8">
        <v>36</v>
      </c>
      <c r="D42" s="9">
        <v>8429510000</v>
      </c>
      <c r="E42" s="10" t="s">
        <v>47</v>
      </c>
      <c r="F42" s="11">
        <v>92590</v>
      </c>
      <c r="G42" s="11">
        <v>127620.28</v>
      </c>
      <c r="H42" s="11">
        <v>161179.372</v>
      </c>
      <c r="I42" s="11">
        <v>192081.5</v>
      </c>
      <c r="J42" s="11">
        <v>170835</v>
      </c>
      <c r="K42" s="11">
        <v>333881.69</v>
      </c>
      <c r="L42" s="11">
        <v>107280</v>
      </c>
      <c r="M42" s="11">
        <v>62536</v>
      </c>
      <c r="N42" s="11">
        <v>25893.5</v>
      </c>
      <c r="O42" s="11">
        <v>0</v>
      </c>
      <c r="P42" s="11">
        <v>60950.136</v>
      </c>
      <c r="Q42" s="11">
        <v>116884</v>
      </c>
      <c r="R42" s="12">
        <v>1451731.478</v>
      </c>
    </row>
    <row r="43" spans="1:18" ht="15">
      <c r="A43" s="1"/>
      <c r="B43" s="7"/>
      <c r="C43" s="8">
        <v>37</v>
      </c>
      <c r="D43" s="9">
        <v>2710193800</v>
      </c>
      <c r="E43" s="10" t="s">
        <v>48</v>
      </c>
      <c r="F43" s="11">
        <v>624388.55</v>
      </c>
      <c r="G43" s="11">
        <v>402702.688</v>
      </c>
      <c r="H43" s="11">
        <v>206874.978</v>
      </c>
      <c r="I43" s="11">
        <v>139856.115</v>
      </c>
      <c r="J43" s="11">
        <v>145175.244</v>
      </c>
      <c r="K43" s="11">
        <v>650290.325</v>
      </c>
      <c r="L43" s="11">
        <v>396292.114</v>
      </c>
      <c r="M43" s="11">
        <v>349925.221</v>
      </c>
      <c r="N43" s="11">
        <v>673269.478</v>
      </c>
      <c r="O43" s="11">
        <v>365225.673</v>
      </c>
      <c r="P43" s="11">
        <v>0</v>
      </c>
      <c r="Q43" s="11">
        <v>41914.816</v>
      </c>
      <c r="R43" s="12">
        <v>3995915.202</v>
      </c>
    </row>
    <row r="44" spans="1:18" ht="15">
      <c r="A44" s="1"/>
      <c r="B44" s="7"/>
      <c r="C44" s="8">
        <v>38</v>
      </c>
      <c r="D44" s="9">
        <v>1001190000</v>
      </c>
      <c r="E44" s="10" t="s">
        <v>49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6602500</v>
      </c>
      <c r="L44" s="11">
        <v>7847300</v>
      </c>
      <c r="M44" s="11">
        <v>0</v>
      </c>
      <c r="N44" s="11">
        <v>4002930</v>
      </c>
      <c r="O44" s="11">
        <v>5000180</v>
      </c>
      <c r="P44" s="11">
        <v>6692300</v>
      </c>
      <c r="Q44" s="11">
        <v>0</v>
      </c>
      <c r="R44" s="12">
        <v>30145210</v>
      </c>
    </row>
    <row r="45" spans="1:18" ht="15">
      <c r="A45" s="1"/>
      <c r="B45" s="7"/>
      <c r="C45" s="8">
        <v>39</v>
      </c>
      <c r="D45" s="9">
        <v>8702909110</v>
      </c>
      <c r="E45" s="10" t="s">
        <v>50</v>
      </c>
      <c r="F45" s="11">
        <v>110490</v>
      </c>
      <c r="G45" s="11">
        <v>112970</v>
      </c>
      <c r="H45" s="11">
        <v>149400</v>
      </c>
      <c r="I45" s="11">
        <v>3200</v>
      </c>
      <c r="J45" s="11">
        <v>528420</v>
      </c>
      <c r="K45" s="11">
        <v>257960</v>
      </c>
      <c r="L45" s="11">
        <v>179690</v>
      </c>
      <c r="M45" s="11">
        <v>0</v>
      </c>
      <c r="N45" s="11">
        <v>184980</v>
      </c>
      <c r="O45" s="11">
        <v>147190</v>
      </c>
      <c r="P45" s="11">
        <v>126970</v>
      </c>
      <c r="Q45" s="11">
        <v>76460</v>
      </c>
      <c r="R45" s="12">
        <v>1877730</v>
      </c>
    </row>
    <row r="46" spans="1:18" ht="15">
      <c r="A46" s="1"/>
      <c r="B46" s="7"/>
      <c r="C46" s="8">
        <v>40</v>
      </c>
      <c r="D46" s="9">
        <v>8711200000</v>
      </c>
      <c r="E46" s="10" t="s">
        <v>51</v>
      </c>
      <c r="F46" s="11">
        <v>458064.268</v>
      </c>
      <c r="G46" s="11">
        <v>200941.512</v>
      </c>
      <c r="H46" s="11">
        <v>174627.812</v>
      </c>
      <c r="I46" s="11">
        <v>99036</v>
      </c>
      <c r="J46" s="11">
        <v>126207.864</v>
      </c>
      <c r="K46" s="11">
        <v>99455.837</v>
      </c>
      <c r="L46" s="11">
        <v>194420.7</v>
      </c>
      <c r="M46" s="11">
        <v>456219.38</v>
      </c>
      <c r="N46" s="11">
        <v>347396</v>
      </c>
      <c r="O46" s="11">
        <v>119616</v>
      </c>
      <c r="P46" s="11">
        <v>75156</v>
      </c>
      <c r="Q46" s="11">
        <v>146837</v>
      </c>
      <c r="R46" s="12">
        <v>2497978.373</v>
      </c>
    </row>
    <row r="47" spans="1:18" ht="15">
      <c r="A47" s="1"/>
      <c r="B47" s="7"/>
      <c r="C47" s="8">
        <v>41</v>
      </c>
      <c r="D47" s="9">
        <v>8701900000</v>
      </c>
      <c r="E47" s="10" t="s">
        <v>52</v>
      </c>
      <c r="F47" s="11">
        <v>62687.5</v>
      </c>
      <c r="G47" s="11">
        <v>112500</v>
      </c>
      <c r="H47" s="11">
        <v>165246</v>
      </c>
      <c r="I47" s="11">
        <v>115652</v>
      </c>
      <c r="J47" s="11">
        <v>83850</v>
      </c>
      <c r="K47" s="11">
        <v>86418</v>
      </c>
      <c r="L47" s="11">
        <v>236760</v>
      </c>
      <c r="M47" s="11">
        <v>123491.5</v>
      </c>
      <c r="N47" s="11">
        <v>96900</v>
      </c>
      <c r="O47" s="11">
        <v>109250</v>
      </c>
      <c r="P47" s="11">
        <v>97673.79</v>
      </c>
      <c r="Q47" s="11">
        <v>11391.268</v>
      </c>
      <c r="R47" s="12">
        <v>1301820.058</v>
      </c>
    </row>
    <row r="48" spans="1:18" ht="15">
      <c r="A48" s="1"/>
      <c r="B48" s="7"/>
      <c r="C48" s="8">
        <v>42</v>
      </c>
      <c r="D48" s="9">
        <v>3105510000</v>
      </c>
      <c r="E48" s="10" t="s">
        <v>53</v>
      </c>
      <c r="F48" s="11">
        <v>0</v>
      </c>
      <c r="G48" s="11">
        <v>1002490</v>
      </c>
      <c r="H48" s="11">
        <v>0</v>
      </c>
      <c r="I48" s="11">
        <v>5405840</v>
      </c>
      <c r="J48" s="11">
        <v>3893050</v>
      </c>
      <c r="K48" s="11">
        <v>2666530</v>
      </c>
      <c r="L48" s="11">
        <v>23968760</v>
      </c>
      <c r="M48" s="11">
        <v>1503050</v>
      </c>
      <c r="N48" s="11">
        <v>0</v>
      </c>
      <c r="O48" s="11">
        <v>0</v>
      </c>
      <c r="P48" s="11">
        <v>2207830</v>
      </c>
      <c r="Q48" s="11">
        <v>0</v>
      </c>
      <c r="R48" s="12">
        <v>40647550</v>
      </c>
    </row>
    <row r="49" spans="1:18" ht="15">
      <c r="A49" s="1"/>
      <c r="B49" s="7"/>
      <c r="C49" s="8">
        <v>43</v>
      </c>
      <c r="D49" s="9">
        <v>8703249020</v>
      </c>
      <c r="E49" s="10" t="s">
        <v>18</v>
      </c>
      <c r="F49" s="11">
        <v>12060</v>
      </c>
      <c r="G49" s="11">
        <v>62970</v>
      </c>
      <c r="H49" s="11">
        <v>64244</v>
      </c>
      <c r="I49" s="11">
        <v>87170</v>
      </c>
      <c r="J49" s="11">
        <v>57770</v>
      </c>
      <c r="K49" s="11">
        <v>38560</v>
      </c>
      <c r="L49" s="11">
        <v>27180</v>
      </c>
      <c r="M49" s="11">
        <v>53220</v>
      </c>
      <c r="N49" s="11">
        <v>66215</v>
      </c>
      <c r="O49" s="11">
        <v>67937</v>
      </c>
      <c r="P49" s="11">
        <v>37767</v>
      </c>
      <c r="Q49" s="11">
        <v>6591</v>
      </c>
      <c r="R49" s="12">
        <v>581684</v>
      </c>
    </row>
    <row r="50" spans="1:18" ht="15">
      <c r="A50" s="1"/>
      <c r="B50" s="7"/>
      <c r="C50" s="8">
        <v>44</v>
      </c>
      <c r="D50" s="9">
        <v>7210410000</v>
      </c>
      <c r="E50" s="10" t="s">
        <v>54</v>
      </c>
      <c r="F50" s="11">
        <v>1765884</v>
      </c>
      <c r="G50" s="11">
        <v>527814</v>
      </c>
      <c r="H50" s="11">
        <v>4890910</v>
      </c>
      <c r="I50" s="11">
        <v>815420</v>
      </c>
      <c r="J50" s="11">
        <v>0</v>
      </c>
      <c r="K50" s="11">
        <v>1079838</v>
      </c>
      <c r="L50" s="11">
        <v>638508</v>
      </c>
      <c r="M50" s="11">
        <v>255448</v>
      </c>
      <c r="N50" s="11">
        <v>0</v>
      </c>
      <c r="O50" s="11">
        <v>0</v>
      </c>
      <c r="P50" s="11">
        <v>0</v>
      </c>
      <c r="Q50" s="11">
        <v>0</v>
      </c>
      <c r="R50" s="12">
        <v>9973822</v>
      </c>
    </row>
    <row r="51" spans="1:18" ht="15">
      <c r="A51" s="1"/>
      <c r="B51" s="7"/>
      <c r="C51" s="8">
        <v>45</v>
      </c>
      <c r="D51" s="9">
        <v>4011201000</v>
      </c>
      <c r="E51" s="10" t="s">
        <v>55</v>
      </c>
      <c r="F51" s="11">
        <v>145146.102</v>
      </c>
      <c r="G51" s="11">
        <v>3095</v>
      </c>
      <c r="H51" s="11">
        <v>13790</v>
      </c>
      <c r="I51" s="11">
        <v>0</v>
      </c>
      <c r="J51" s="11">
        <v>32330</v>
      </c>
      <c r="K51" s="11">
        <v>299450</v>
      </c>
      <c r="L51" s="11">
        <v>1571093</v>
      </c>
      <c r="M51" s="11">
        <v>751764</v>
      </c>
      <c r="N51" s="11">
        <v>39209.894</v>
      </c>
      <c r="O51" s="11">
        <v>119478.058</v>
      </c>
      <c r="P51" s="11">
        <v>15510.566</v>
      </c>
      <c r="Q51" s="11">
        <v>16776.898</v>
      </c>
      <c r="R51" s="12">
        <v>3007643.518</v>
      </c>
    </row>
    <row r="52" spans="1:18" ht="15" customHeight="1">
      <c r="A52" s="1"/>
      <c r="B52" s="7"/>
      <c r="C52" s="8">
        <v>46</v>
      </c>
      <c r="D52" s="9">
        <v>4802569000</v>
      </c>
      <c r="E52" s="10" t="s">
        <v>56</v>
      </c>
      <c r="F52" s="11">
        <v>1183776</v>
      </c>
      <c r="G52" s="11">
        <v>0</v>
      </c>
      <c r="H52" s="11">
        <v>491308</v>
      </c>
      <c r="I52" s="11">
        <v>0</v>
      </c>
      <c r="J52" s="11">
        <v>98824</v>
      </c>
      <c r="K52" s="11">
        <v>0</v>
      </c>
      <c r="L52" s="11">
        <v>47920</v>
      </c>
      <c r="M52" s="11">
        <v>244668</v>
      </c>
      <c r="N52" s="11">
        <v>172788</v>
      </c>
      <c r="O52" s="11">
        <v>1335154.5</v>
      </c>
      <c r="P52" s="11">
        <v>159979</v>
      </c>
      <c r="Q52" s="11">
        <v>3623049.224</v>
      </c>
      <c r="R52" s="12">
        <v>7357466.723999999</v>
      </c>
    </row>
    <row r="53" spans="1:18" ht="15">
      <c r="A53" s="1"/>
      <c r="B53" s="7"/>
      <c r="C53" s="8">
        <v>47</v>
      </c>
      <c r="D53" s="9">
        <v>8429110000</v>
      </c>
      <c r="E53" s="10" t="s">
        <v>57</v>
      </c>
      <c r="F53" s="11">
        <v>0</v>
      </c>
      <c r="G53" s="11">
        <v>0</v>
      </c>
      <c r="H53" s="11">
        <v>21410</v>
      </c>
      <c r="I53" s="11">
        <v>313592</v>
      </c>
      <c r="J53" s="11">
        <v>0</v>
      </c>
      <c r="K53" s="11">
        <v>116238</v>
      </c>
      <c r="L53" s="11">
        <v>0</v>
      </c>
      <c r="M53" s="11">
        <v>9940</v>
      </c>
      <c r="N53" s="11">
        <v>42620</v>
      </c>
      <c r="O53" s="11">
        <v>16760</v>
      </c>
      <c r="P53" s="11">
        <v>0</v>
      </c>
      <c r="Q53" s="11">
        <v>0</v>
      </c>
      <c r="R53" s="12">
        <v>520560</v>
      </c>
    </row>
    <row r="54" spans="1:18" ht="15">
      <c r="A54" s="1"/>
      <c r="B54" s="7"/>
      <c r="C54" s="8">
        <v>48</v>
      </c>
      <c r="D54" s="9">
        <v>4801000000</v>
      </c>
      <c r="E54" s="10" t="s">
        <v>58</v>
      </c>
      <c r="F54" s="11">
        <v>847822.025</v>
      </c>
      <c r="G54" s="11">
        <v>462728</v>
      </c>
      <c r="H54" s="11">
        <v>1041892</v>
      </c>
      <c r="I54" s="11">
        <v>837232</v>
      </c>
      <c r="J54" s="11">
        <v>730456</v>
      </c>
      <c r="K54" s="11">
        <v>2331496.903</v>
      </c>
      <c r="L54" s="11">
        <v>808861</v>
      </c>
      <c r="M54" s="11">
        <v>1922811</v>
      </c>
      <c r="N54" s="11">
        <v>1088648</v>
      </c>
      <c r="O54" s="11">
        <v>223767.974</v>
      </c>
      <c r="P54" s="11">
        <v>880452.844</v>
      </c>
      <c r="Q54" s="11">
        <v>1257334</v>
      </c>
      <c r="R54" s="12">
        <v>12433501.746</v>
      </c>
    </row>
    <row r="55" spans="1:18" ht="15">
      <c r="A55" s="1"/>
      <c r="B55" s="7"/>
      <c r="C55" s="8">
        <v>49</v>
      </c>
      <c r="D55" s="9">
        <v>8704311010</v>
      </c>
      <c r="E55" s="10" t="s">
        <v>59</v>
      </c>
      <c r="F55" s="11">
        <v>36620</v>
      </c>
      <c r="G55" s="11">
        <v>30730</v>
      </c>
      <c r="H55" s="11">
        <v>62060</v>
      </c>
      <c r="I55" s="11">
        <v>42205</v>
      </c>
      <c r="J55" s="11">
        <v>10290</v>
      </c>
      <c r="K55" s="11">
        <v>12090</v>
      </c>
      <c r="L55" s="11">
        <v>4400</v>
      </c>
      <c r="M55" s="11">
        <v>840</v>
      </c>
      <c r="N55" s="11">
        <v>311680</v>
      </c>
      <c r="O55" s="11">
        <v>108250</v>
      </c>
      <c r="P55" s="11">
        <v>205435</v>
      </c>
      <c r="Q55" s="11">
        <v>116450</v>
      </c>
      <c r="R55" s="12">
        <v>941050</v>
      </c>
    </row>
    <row r="56" spans="1:18" ht="15">
      <c r="A56" s="1"/>
      <c r="B56" s="7"/>
      <c r="C56" s="8">
        <v>50</v>
      </c>
      <c r="D56" s="9">
        <v>3826000000</v>
      </c>
      <c r="E56" s="10" t="s">
        <v>60</v>
      </c>
      <c r="F56" s="11">
        <v>0</v>
      </c>
      <c r="G56" s="11">
        <v>0</v>
      </c>
      <c r="H56" s="11">
        <v>0</v>
      </c>
      <c r="I56" s="11">
        <v>0</v>
      </c>
      <c r="J56" s="11">
        <v>1999439</v>
      </c>
      <c r="K56" s="11">
        <v>1997491</v>
      </c>
      <c r="L56" s="11">
        <v>0</v>
      </c>
      <c r="M56" s="11">
        <v>2004284</v>
      </c>
      <c r="N56" s="11">
        <v>0</v>
      </c>
      <c r="O56" s="11">
        <v>2006231</v>
      </c>
      <c r="P56" s="11">
        <v>0</v>
      </c>
      <c r="Q56" s="11">
        <v>2000000</v>
      </c>
      <c r="R56" s="12">
        <v>10007445</v>
      </c>
    </row>
    <row r="57" spans="1:18" ht="15">
      <c r="A57" s="1"/>
      <c r="B57" s="7"/>
      <c r="C57" s="8">
        <v>51</v>
      </c>
      <c r="D57" s="9">
        <v>7203100000</v>
      </c>
      <c r="E57" s="10" t="s">
        <v>61</v>
      </c>
      <c r="F57" s="11">
        <v>0</v>
      </c>
      <c r="G57" s="11">
        <v>0</v>
      </c>
      <c r="H57" s="11">
        <v>0</v>
      </c>
      <c r="I57" s="11">
        <v>0</v>
      </c>
      <c r="J57" s="11">
        <v>26193400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2">
        <v>26193400</v>
      </c>
    </row>
    <row r="58" spans="1:18" ht="15">
      <c r="A58" s="1"/>
      <c r="B58" s="7"/>
      <c r="C58" s="8">
        <v>52</v>
      </c>
      <c r="D58" s="9">
        <v>2204210000</v>
      </c>
      <c r="E58" s="10" t="s">
        <v>62</v>
      </c>
      <c r="F58" s="11">
        <v>60292.156</v>
      </c>
      <c r="G58" s="11">
        <v>68380.68</v>
      </c>
      <c r="H58" s="11">
        <v>42545.125</v>
      </c>
      <c r="I58" s="11">
        <v>200124.142</v>
      </c>
      <c r="J58" s="11">
        <v>92937.65</v>
      </c>
      <c r="K58" s="11">
        <v>130550.959</v>
      </c>
      <c r="L58" s="11">
        <v>179532.049</v>
      </c>
      <c r="M58" s="11">
        <v>177836.541</v>
      </c>
      <c r="N58" s="11">
        <v>259846.716</v>
      </c>
      <c r="O58" s="11">
        <v>226627.194</v>
      </c>
      <c r="P58" s="11">
        <v>194761.781</v>
      </c>
      <c r="Q58" s="11">
        <v>51006.982</v>
      </c>
      <c r="R58" s="12">
        <v>1684441.9749999999</v>
      </c>
    </row>
    <row r="59" spans="1:18" ht="15" customHeight="1">
      <c r="A59" s="1"/>
      <c r="B59" s="7"/>
      <c r="C59" s="8">
        <v>53</v>
      </c>
      <c r="D59" s="9">
        <v>7202300000</v>
      </c>
      <c r="E59" s="10" t="s">
        <v>63</v>
      </c>
      <c r="F59" s="11">
        <v>573000</v>
      </c>
      <c r="G59" s="11">
        <v>1549000</v>
      </c>
      <c r="H59" s="11">
        <v>784000</v>
      </c>
      <c r="I59" s="11">
        <v>616000</v>
      </c>
      <c r="J59" s="11">
        <v>0</v>
      </c>
      <c r="K59" s="11">
        <v>1295180</v>
      </c>
      <c r="L59" s="11">
        <v>0</v>
      </c>
      <c r="M59" s="11">
        <v>918950</v>
      </c>
      <c r="N59" s="11">
        <v>297000</v>
      </c>
      <c r="O59" s="11">
        <v>0</v>
      </c>
      <c r="P59" s="11">
        <v>0</v>
      </c>
      <c r="Q59" s="11">
        <v>0</v>
      </c>
      <c r="R59" s="12">
        <v>6033130</v>
      </c>
    </row>
    <row r="60" spans="1:18" ht="15">
      <c r="A60" s="1"/>
      <c r="B60" s="7"/>
      <c r="C60" s="8">
        <v>54</v>
      </c>
      <c r="D60" s="9">
        <v>4802559000</v>
      </c>
      <c r="E60" s="10" t="s">
        <v>64</v>
      </c>
      <c r="F60" s="11">
        <v>0</v>
      </c>
      <c r="G60" s="11">
        <v>99721</v>
      </c>
      <c r="H60" s="11">
        <v>123687</v>
      </c>
      <c r="I60" s="11">
        <v>0</v>
      </c>
      <c r="J60" s="11">
        <v>0</v>
      </c>
      <c r="K60" s="11">
        <v>0</v>
      </c>
      <c r="L60" s="11">
        <v>174405</v>
      </c>
      <c r="M60" s="11">
        <v>427321</v>
      </c>
      <c r="N60" s="11">
        <v>1696366.5</v>
      </c>
      <c r="O60" s="11">
        <v>1700635.5</v>
      </c>
      <c r="P60" s="11">
        <v>3112720</v>
      </c>
      <c r="Q60" s="11">
        <v>0</v>
      </c>
      <c r="R60" s="12">
        <v>7334856</v>
      </c>
    </row>
    <row r="61" spans="1:18" ht="15">
      <c r="A61" s="1"/>
      <c r="B61" s="7"/>
      <c r="C61" s="8">
        <v>55</v>
      </c>
      <c r="D61" s="9">
        <v>3901100000</v>
      </c>
      <c r="E61" s="10" t="s">
        <v>65</v>
      </c>
      <c r="F61" s="11">
        <v>719550</v>
      </c>
      <c r="G61" s="11">
        <v>487250</v>
      </c>
      <c r="H61" s="11">
        <v>143500</v>
      </c>
      <c r="I61" s="11">
        <v>219250</v>
      </c>
      <c r="J61" s="11">
        <v>393410</v>
      </c>
      <c r="K61" s="11">
        <v>188750</v>
      </c>
      <c r="L61" s="11">
        <v>423750</v>
      </c>
      <c r="M61" s="11">
        <v>247040</v>
      </c>
      <c r="N61" s="11">
        <v>665245</v>
      </c>
      <c r="O61" s="11">
        <v>154500</v>
      </c>
      <c r="P61" s="11">
        <v>116050</v>
      </c>
      <c r="Q61" s="11">
        <v>44500</v>
      </c>
      <c r="R61" s="12">
        <v>3802795</v>
      </c>
    </row>
    <row r="62" spans="1:18" ht="15">
      <c r="A62" s="1"/>
      <c r="B62" s="7"/>
      <c r="C62" s="8">
        <v>56</v>
      </c>
      <c r="D62" s="9">
        <v>4810190000</v>
      </c>
      <c r="E62" s="10" t="s">
        <v>66</v>
      </c>
      <c r="F62" s="11">
        <v>64137.292</v>
      </c>
      <c r="G62" s="11">
        <v>0</v>
      </c>
      <c r="H62" s="11">
        <v>83008.039</v>
      </c>
      <c r="I62" s="11">
        <v>0</v>
      </c>
      <c r="J62" s="11">
        <v>1473267.254</v>
      </c>
      <c r="K62" s="11">
        <v>1615727.998</v>
      </c>
      <c r="L62" s="11">
        <v>627143.547</v>
      </c>
      <c r="M62" s="11">
        <v>829643.815</v>
      </c>
      <c r="N62" s="11">
        <v>91499</v>
      </c>
      <c r="O62" s="11">
        <v>657861.099</v>
      </c>
      <c r="P62" s="11">
        <v>314535.149</v>
      </c>
      <c r="Q62" s="11">
        <v>1129915.153</v>
      </c>
      <c r="R62" s="12">
        <v>6886738.346000001</v>
      </c>
    </row>
    <row r="63" spans="1:18" ht="15">
      <c r="A63" s="1"/>
      <c r="B63" s="7"/>
      <c r="C63" s="8">
        <v>57</v>
      </c>
      <c r="D63" s="9">
        <v>2836200000</v>
      </c>
      <c r="E63" s="10" t="s">
        <v>67</v>
      </c>
      <c r="F63" s="11">
        <v>5521240</v>
      </c>
      <c r="G63" s="11">
        <v>0</v>
      </c>
      <c r="H63" s="11">
        <v>500270</v>
      </c>
      <c r="I63" s="11">
        <v>0</v>
      </c>
      <c r="J63" s="11">
        <v>0</v>
      </c>
      <c r="K63" s="11">
        <v>0</v>
      </c>
      <c r="L63" s="11">
        <v>1008000</v>
      </c>
      <c r="M63" s="11">
        <v>0</v>
      </c>
      <c r="N63" s="11">
        <v>4864570</v>
      </c>
      <c r="O63" s="11">
        <v>0</v>
      </c>
      <c r="P63" s="11">
        <v>11077540</v>
      </c>
      <c r="Q63" s="11">
        <v>0</v>
      </c>
      <c r="R63" s="12">
        <v>22971620</v>
      </c>
    </row>
    <row r="64" spans="1:18" ht="15">
      <c r="A64" s="1"/>
      <c r="B64" s="7"/>
      <c r="C64" s="8">
        <v>58</v>
      </c>
      <c r="D64" s="9">
        <v>405902000</v>
      </c>
      <c r="E64" s="10" t="s">
        <v>68</v>
      </c>
      <c r="F64" s="11">
        <v>0</v>
      </c>
      <c r="G64" s="11">
        <v>225600</v>
      </c>
      <c r="H64" s="11">
        <v>254400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504000</v>
      </c>
      <c r="Q64" s="11">
        <v>416000</v>
      </c>
      <c r="R64" s="12">
        <v>1400000</v>
      </c>
    </row>
    <row r="65" spans="1:18" ht="15">
      <c r="A65" s="1"/>
      <c r="B65" s="7"/>
      <c r="C65" s="8">
        <v>59</v>
      </c>
      <c r="D65" s="9">
        <v>8544491010</v>
      </c>
      <c r="E65" s="10" t="s">
        <v>69</v>
      </c>
      <c r="F65" s="11">
        <v>169890</v>
      </c>
      <c r="G65" s="11">
        <v>265461</v>
      </c>
      <c r="H65" s="11">
        <v>149350</v>
      </c>
      <c r="I65" s="11">
        <v>45400</v>
      </c>
      <c r="J65" s="11">
        <v>106390</v>
      </c>
      <c r="K65" s="11">
        <v>140390.608</v>
      </c>
      <c r="L65" s="11">
        <v>118090</v>
      </c>
      <c r="M65" s="11">
        <v>115655</v>
      </c>
      <c r="N65" s="11">
        <v>114340</v>
      </c>
      <c r="O65" s="11">
        <v>106280</v>
      </c>
      <c r="P65" s="11">
        <v>128340</v>
      </c>
      <c r="Q65" s="11">
        <v>85030</v>
      </c>
      <c r="R65" s="12">
        <v>1544616.608</v>
      </c>
    </row>
    <row r="66" spans="1:18" ht="15">
      <c r="A66" s="1"/>
      <c r="B66" s="7"/>
      <c r="C66" s="8">
        <v>60</v>
      </c>
      <c r="D66" s="9">
        <v>8704311090</v>
      </c>
      <c r="E66" s="10" t="s">
        <v>59</v>
      </c>
      <c r="F66" s="11">
        <v>14450</v>
      </c>
      <c r="G66" s="11">
        <v>22455</v>
      </c>
      <c r="H66" s="11">
        <v>66950</v>
      </c>
      <c r="I66" s="11">
        <v>108750</v>
      </c>
      <c r="J66" s="11">
        <v>104330</v>
      </c>
      <c r="K66" s="11">
        <v>79990</v>
      </c>
      <c r="L66" s="11">
        <v>57940</v>
      </c>
      <c r="M66" s="11">
        <v>18050</v>
      </c>
      <c r="N66" s="11">
        <v>105260</v>
      </c>
      <c r="O66" s="11">
        <v>81680</v>
      </c>
      <c r="P66" s="11">
        <v>17180</v>
      </c>
      <c r="Q66" s="11">
        <v>68446</v>
      </c>
      <c r="R66" s="12">
        <v>745481</v>
      </c>
    </row>
    <row r="67" spans="1:18" ht="15">
      <c r="A67" s="1"/>
      <c r="B67" s="7"/>
      <c r="C67" s="8">
        <v>61</v>
      </c>
      <c r="D67" s="9">
        <v>2304000000</v>
      </c>
      <c r="E67" s="10" t="s">
        <v>70</v>
      </c>
      <c r="F67" s="11">
        <v>0</v>
      </c>
      <c r="G67" s="11">
        <v>0</v>
      </c>
      <c r="H67" s="11">
        <v>4414020</v>
      </c>
      <c r="I67" s="11">
        <v>0</v>
      </c>
      <c r="J67" s="11">
        <v>0</v>
      </c>
      <c r="K67" s="11">
        <v>0</v>
      </c>
      <c r="L67" s="11">
        <v>0</v>
      </c>
      <c r="M67" s="11">
        <v>1431610</v>
      </c>
      <c r="N67" s="11">
        <v>5202510</v>
      </c>
      <c r="O67" s="11">
        <v>0</v>
      </c>
      <c r="P67" s="11">
        <v>0</v>
      </c>
      <c r="Q67" s="11">
        <v>0</v>
      </c>
      <c r="R67" s="12">
        <v>11048140</v>
      </c>
    </row>
    <row r="68" spans="1:18" ht="15">
      <c r="A68" s="1"/>
      <c r="B68" s="7"/>
      <c r="C68" s="8">
        <v>62</v>
      </c>
      <c r="D68" s="9">
        <v>8443990000</v>
      </c>
      <c r="E68" s="10" t="s">
        <v>71</v>
      </c>
      <c r="F68" s="11">
        <v>975.242</v>
      </c>
      <c r="G68" s="11">
        <v>5860.896</v>
      </c>
      <c r="H68" s="11">
        <v>8777.667</v>
      </c>
      <c r="I68" s="11">
        <v>12501.233</v>
      </c>
      <c r="J68" s="11">
        <v>5282.953</v>
      </c>
      <c r="K68" s="11">
        <v>12148.102</v>
      </c>
      <c r="L68" s="11">
        <v>12180.317</v>
      </c>
      <c r="M68" s="11">
        <v>32602.267</v>
      </c>
      <c r="N68" s="11">
        <v>14140.691</v>
      </c>
      <c r="O68" s="11">
        <v>7009.307</v>
      </c>
      <c r="P68" s="11">
        <v>24573.569</v>
      </c>
      <c r="Q68" s="11">
        <v>1920.528</v>
      </c>
      <c r="R68" s="12">
        <v>137972.772</v>
      </c>
    </row>
    <row r="69" spans="1:18" ht="15">
      <c r="A69" s="1"/>
      <c r="B69" s="7"/>
      <c r="C69" s="8">
        <v>63</v>
      </c>
      <c r="D69" s="9">
        <v>2710191400</v>
      </c>
      <c r="E69" s="10" t="s">
        <v>72</v>
      </c>
      <c r="F69" s="11">
        <v>0</v>
      </c>
      <c r="G69" s="11">
        <v>1504000</v>
      </c>
      <c r="H69" s="11">
        <v>0</v>
      </c>
      <c r="I69" s="11">
        <v>0</v>
      </c>
      <c r="J69" s="11">
        <v>0</v>
      </c>
      <c r="K69" s="11">
        <v>308000</v>
      </c>
      <c r="L69" s="11">
        <v>260000</v>
      </c>
      <c r="M69" s="11">
        <v>510000</v>
      </c>
      <c r="N69" s="11">
        <v>0</v>
      </c>
      <c r="O69" s="11">
        <v>652760</v>
      </c>
      <c r="P69" s="11">
        <v>637870</v>
      </c>
      <c r="Q69" s="11">
        <v>0</v>
      </c>
      <c r="R69" s="12">
        <v>3872630</v>
      </c>
    </row>
    <row r="70" spans="1:18" ht="15">
      <c r="A70" s="1"/>
      <c r="B70" s="7"/>
      <c r="C70" s="8">
        <v>64</v>
      </c>
      <c r="D70" s="9">
        <v>2833110000</v>
      </c>
      <c r="E70" s="10" t="s">
        <v>73</v>
      </c>
      <c r="F70" s="11">
        <v>4000400</v>
      </c>
      <c r="G70" s="11">
        <v>5294390</v>
      </c>
      <c r="H70" s="11">
        <v>3500000</v>
      </c>
      <c r="I70" s="11">
        <v>0</v>
      </c>
      <c r="J70" s="11">
        <v>0</v>
      </c>
      <c r="K70" s="11">
        <v>2800000</v>
      </c>
      <c r="L70" s="11">
        <v>240000</v>
      </c>
      <c r="M70" s="11">
        <v>8646570</v>
      </c>
      <c r="N70" s="11">
        <v>13976070</v>
      </c>
      <c r="O70" s="11">
        <v>810000</v>
      </c>
      <c r="P70" s="11">
        <v>10004100</v>
      </c>
      <c r="Q70" s="11">
        <v>14417930</v>
      </c>
      <c r="R70" s="12">
        <v>63689460</v>
      </c>
    </row>
    <row r="71" spans="1:18" ht="15">
      <c r="A71" s="1"/>
      <c r="B71" s="7"/>
      <c r="C71" s="8">
        <v>65</v>
      </c>
      <c r="D71" s="9">
        <v>3105200000</v>
      </c>
      <c r="E71" s="10" t="s">
        <v>74</v>
      </c>
      <c r="F71" s="11">
        <v>0</v>
      </c>
      <c r="G71" s="11">
        <v>0</v>
      </c>
      <c r="H71" s="11">
        <v>503070</v>
      </c>
      <c r="I71" s="11">
        <v>78100</v>
      </c>
      <c r="J71" s="11">
        <v>26410</v>
      </c>
      <c r="K71" s="11">
        <v>1089200</v>
      </c>
      <c r="L71" s="11">
        <v>0</v>
      </c>
      <c r="M71" s="11">
        <v>3700430</v>
      </c>
      <c r="N71" s="11">
        <v>5598720</v>
      </c>
      <c r="O71" s="11">
        <v>657200</v>
      </c>
      <c r="P71" s="11">
        <v>0</v>
      </c>
      <c r="Q71" s="11">
        <v>0</v>
      </c>
      <c r="R71" s="12">
        <v>11653130</v>
      </c>
    </row>
    <row r="72" spans="1:18" ht="15" customHeight="1">
      <c r="A72" s="1"/>
      <c r="B72" s="7"/>
      <c r="C72" s="8">
        <v>66</v>
      </c>
      <c r="D72" s="9">
        <v>7207190000</v>
      </c>
      <c r="E72" s="10" t="s">
        <v>75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10216220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10216220</v>
      </c>
    </row>
    <row r="73" spans="1:18" ht="15">
      <c r="A73" s="1"/>
      <c r="B73" s="7"/>
      <c r="C73" s="8">
        <v>67</v>
      </c>
      <c r="D73" s="9">
        <v>9018909000</v>
      </c>
      <c r="E73" s="10" t="s">
        <v>76</v>
      </c>
      <c r="F73" s="11">
        <v>12892.746</v>
      </c>
      <c r="G73" s="11">
        <v>18107.685</v>
      </c>
      <c r="H73" s="11">
        <v>15156.345</v>
      </c>
      <c r="I73" s="11">
        <v>2519.775</v>
      </c>
      <c r="J73" s="11">
        <v>4721.794</v>
      </c>
      <c r="K73" s="11">
        <v>212.348</v>
      </c>
      <c r="L73" s="11">
        <v>9428.919</v>
      </c>
      <c r="M73" s="11">
        <v>1345.417</v>
      </c>
      <c r="N73" s="11">
        <v>5000</v>
      </c>
      <c r="O73" s="11">
        <v>363.858</v>
      </c>
      <c r="P73" s="11">
        <v>1761.855</v>
      </c>
      <c r="Q73" s="11">
        <v>5093.223</v>
      </c>
      <c r="R73" s="12">
        <v>76603.965</v>
      </c>
    </row>
    <row r="74" spans="1:18" ht="15">
      <c r="A74" s="1"/>
      <c r="B74" s="7"/>
      <c r="C74" s="8">
        <v>68</v>
      </c>
      <c r="D74" s="9">
        <v>2905110000</v>
      </c>
      <c r="E74" s="10" t="s">
        <v>77</v>
      </c>
      <c r="F74" s="11">
        <v>1467301</v>
      </c>
      <c r="G74" s="11">
        <v>0</v>
      </c>
      <c r="H74" s="11">
        <v>756339</v>
      </c>
      <c r="I74" s="11">
        <v>782049</v>
      </c>
      <c r="J74" s="11">
        <v>1047747</v>
      </c>
      <c r="K74" s="11">
        <v>836231</v>
      </c>
      <c r="L74" s="11">
        <v>1395982</v>
      </c>
      <c r="M74" s="11">
        <v>1267547</v>
      </c>
      <c r="N74" s="11">
        <v>0</v>
      </c>
      <c r="O74" s="11">
        <v>796644</v>
      </c>
      <c r="P74" s="11">
        <v>751301</v>
      </c>
      <c r="Q74" s="11">
        <v>0</v>
      </c>
      <c r="R74" s="12">
        <v>9101141</v>
      </c>
    </row>
    <row r="75" spans="1:18" ht="15">
      <c r="A75" s="1"/>
      <c r="B75" s="7"/>
      <c r="C75" s="8">
        <v>69</v>
      </c>
      <c r="D75" s="9">
        <v>3102600000</v>
      </c>
      <c r="E75" s="10" t="s">
        <v>78</v>
      </c>
      <c r="F75" s="11">
        <v>1817575</v>
      </c>
      <c r="G75" s="11">
        <v>1900000</v>
      </c>
      <c r="H75" s="11">
        <v>960800</v>
      </c>
      <c r="I75" s="11">
        <v>2510000</v>
      </c>
      <c r="J75" s="11">
        <v>0</v>
      </c>
      <c r="K75" s="11">
        <v>1376220</v>
      </c>
      <c r="L75" s="11">
        <v>0</v>
      </c>
      <c r="M75" s="11">
        <v>288000</v>
      </c>
      <c r="N75" s="11">
        <v>0</v>
      </c>
      <c r="O75" s="11">
        <v>0</v>
      </c>
      <c r="P75" s="11">
        <v>0</v>
      </c>
      <c r="Q75" s="11">
        <v>1062000</v>
      </c>
      <c r="R75" s="12">
        <v>9914595</v>
      </c>
    </row>
    <row r="76" spans="1:18" ht="15">
      <c r="A76" s="1"/>
      <c r="B76" s="7"/>
      <c r="C76" s="8">
        <v>70</v>
      </c>
      <c r="D76" s="9">
        <v>2208400000</v>
      </c>
      <c r="E76" s="10" t="s">
        <v>79</v>
      </c>
      <c r="F76" s="11">
        <v>37234.175</v>
      </c>
      <c r="G76" s="11">
        <v>69852.447</v>
      </c>
      <c r="H76" s="11">
        <v>42373.6</v>
      </c>
      <c r="I76" s="11">
        <v>105504.3</v>
      </c>
      <c r="J76" s="11">
        <v>76701.639</v>
      </c>
      <c r="K76" s="11">
        <v>26292</v>
      </c>
      <c r="L76" s="11">
        <v>29905.19</v>
      </c>
      <c r="M76" s="11">
        <v>78314.196</v>
      </c>
      <c r="N76" s="11">
        <v>142115.791</v>
      </c>
      <c r="O76" s="11">
        <v>175023.921</v>
      </c>
      <c r="P76" s="11">
        <v>110584.342</v>
      </c>
      <c r="Q76" s="11">
        <v>46174.2</v>
      </c>
      <c r="R76" s="12">
        <v>940075.801</v>
      </c>
    </row>
    <row r="77" spans="1:18" ht="15">
      <c r="A77" s="1"/>
      <c r="B77" s="7"/>
      <c r="C77" s="8">
        <v>71</v>
      </c>
      <c r="D77" s="9">
        <v>8544200000</v>
      </c>
      <c r="E77" s="10" t="s">
        <v>80</v>
      </c>
      <c r="F77" s="11">
        <v>233697.5</v>
      </c>
      <c r="G77" s="11">
        <v>71178.24</v>
      </c>
      <c r="H77" s="11">
        <v>118910</v>
      </c>
      <c r="I77" s="11">
        <v>117469.704</v>
      </c>
      <c r="J77" s="11">
        <v>142477.378</v>
      </c>
      <c r="K77" s="11">
        <v>191560</v>
      </c>
      <c r="L77" s="11">
        <v>94422.327</v>
      </c>
      <c r="M77" s="11">
        <v>50020</v>
      </c>
      <c r="N77" s="11">
        <v>68880</v>
      </c>
      <c r="O77" s="11">
        <v>91680</v>
      </c>
      <c r="P77" s="11">
        <v>22860</v>
      </c>
      <c r="Q77" s="11">
        <v>259309.1</v>
      </c>
      <c r="R77" s="12">
        <v>1462464.2490000003</v>
      </c>
    </row>
    <row r="78" spans="1:18" ht="15">
      <c r="A78" s="1"/>
      <c r="B78" s="7"/>
      <c r="C78" s="8">
        <v>72</v>
      </c>
      <c r="D78" s="9">
        <v>3305900000</v>
      </c>
      <c r="E78" s="10" t="s">
        <v>81</v>
      </c>
      <c r="F78" s="11">
        <v>97151.304</v>
      </c>
      <c r="G78" s="11">
        <v>99367.774</v>
      </c>
      <c r="H78" s="11">
        <v>2362.63</v>
      </c>
      <c r="I78" s="11">
        <v>46702.748</v>
      </c>
      <c r="J78" s="11">
        <v>18665.764</v>
      </c>
      <c r="K78" s="11">
        <v>65601.52</v>
      </c>
      <c r="L78" s="11">
        <v>32156.519</v>
      </c>
      <c r="M78" s="11">
        <v>49796.785</v>
      </c>
      <c r="N78" s="11">
        <v>47695.28</v>
      </c>
      <c r="O78" s="11">
        <v>17885.99</v>
      </c>
      <c r="P78" s="11">
        <v>14233.58</v>
      </c>
      <c r="Q78" s="11">
        <v>53510.29</v>
      </c>
      <c r="R78" s="12">
        <v>545130.1840000001</v>
      </c>
    </row>
    <row r="79" spans="1:18" ht="15">
      <c r="A79" s="1"/>
      <c r="B79" s="7"/>
      <c r="C79" s="8">
        <v>73</v>
      </c>
      <c r="D79" s="9">
        <v>8471300000</v>
      </c>
      <c r="E79" s="10" t="s">
        <v>82</v>
      </c>
      <c r="F79" s="11">
        <v>10.157</v>
      </c>
      <c r="G79" s="11">
        <v>5470</v>
      </c>
      <c r="H79" s="11">
        <v>11050</v>
      </c>
      <c r="I79" s="11">
        <v>0.608</v>
      </c>
      <c r="J79" s="11">
        <v>0</v>
      </c>
      <c r="K79" s="11">
        <v>0</v>
      </c>
      <c r="L79" s="11">
        <v>18510.609</v>
      </c>
      <c r="M79" s="11">
        <v>0</v>
      </c>
      <c r="N79" s="11">
        <v>6138</v>
      </c>
      <c r="O79" s="11">
        <v>0</v>
      </c>
      <c r="P79" s="11">
        <v>5314.5</v>
      </c>
      <c r="Q79" s="11">
        <v>4190.5</v>
      </c>
      <c r="R79" s="12">
        <v>50684.373999999996</v>
      </c>
    </row>
    <row r="80" spans="1:18" ht="15">
      <c r="A80" s="1"/>
      <c r="B80" s="7"/>
      <c r="C80" s="8">
        <v>74</v>
      </c>
      <c r="D80" s="9">
        <v>3917329100</v>
      </c>
      <c r="E80" s="10" t="s">
        <v>83</v>
      </c>
      <c r="F80" s="11">
        <v>235308.88</v>
      </c>
      <c r="G80" s="11">
        <v>31850</v>
      </c>
      <c r="H80" s="11">
        <v>0</v>
      </c>
      <c r="I80" s="11">
        <v>69360</v>
      </c>
      <c r="J80" s="11">
        <v>131167.02</v>
      </c>
      <c r="K80" s="11">
        <v>115388.21</v>
      </c>
      <c r="L80" s="11">
        <v>118510</v>
      </c>
      <c r="M80" s="11">
        <v>29090</v>
      </c>
      <c r="N80" s="11">
        <v>112365</v>
      </c>
      <c r="O80" s="11">
        <v>15004</v>
      </c>
      <c r="P80" s="11">
        <v>29764.6</v>
      </c>
      <c r="Q80" s="11">
        <v>490.712</v>
      </c>
      <c r="R80" s="12">
        <v>888298.422</v>
      </c>
    </row>
    <row r="81" spans="1:18" ht="15">
      <c r="A81" s="1"/>
      <c r="B81" s="7"/>
      <c r="C81" s="8">
        <v>75</v>
      </c>
      <c r="D81" s="9">
        <v>8703329020</v>
      </c>
      <c r="E81" s="10" t="s">
        <v>21</v>
      </c>
      <c r="F81" s="11">
        <v>52470</v>
      </c>
      <c r="G81" s="11">
        <v>45120</v>
      </c>
      <c r="H81" s="11">
        <v>88370</v>
      </c>
      <c r="I81" s="11">
        <v>54380</v>
      </c>
      <c r="J81" s="11">
        <v>49110</v>
      </c>
      <c r="K81" s="11">
        <v>0</v>
      </c>
      <c r="L81" s="11">
        <v>8910</v>
      </c>
      <c r="M81" s="11">
        <v>26800</v>
      </c>
      <c r="N81" s="11">
        <v>53280</v>
      </c>
      <c r="O81" s="11">
        <v>40040</v>
      </c>
      <c r="P81" s="11">
        <v>7600</v>
      </c>
      <c r="Q81" s="11">
        <v>0</v>
      </c>
      <c r="R81" s="12">
        <v>426080</v>
      </c>
    </row>
    <row r="82" spans="1:18" ht="15">
      <c r="A82" s="1"/>
      <c r="B82" s="7"/>
      <c r="C82" s="8">
        <v>76</v>
      </c>
      <c r="D82" s="9">
        <v>3902100000</v>
      </c>
      <c r="E82" s="10" t="s">
        <v>84</v>
      </c>
      <c r="F82" s="11">
        <v>231949.254</v>
      </c>
      <c r="G82" s="11">
        <v>101650</v>
      </c>
      <c r="H82" s="11">
        <v>148500</v>
      </c>
      <c r="I82" s="11">
        <v>78000</v>
      </c>
      <c r="J82" s="11">
        <v>420750</v>
      </c>
      <c r="K82" s="11">
        <v>386500</v>
      </c>
      <c r="L82" s="11">
        <v>214000</v>
      </c>
      <c r="M82" s="11">
        <v>195250</v>
      </c>
      <c r="N82" s="11">
        <v>102800</v>
      </c>
      <c r="O82" s="11">
        <v>238900</v>
      </c>
      <c r="P82" s="11">
        <v>154500</v>
      </c>
      <c r="Q82" s="11">
        <v>189000</v>
      </c>
      <c r="R82" s="12">
        <v>2461799.2539999997</v>
      </c>
    </row>
    <row r="83" spans="1:18" ht="15">
      <c r="A83" s="1"/>
      <c r="B83" s="7"/>
      <c r="C83" s="8">
        <v>77</v>
      </c>
      <c r="D83" s="9">
        <v>7225400000</v>
      </c>
      <c r="E83" s="10" t="s">
        <v>85</v>
      </c>
      <c r="F83" s="11">
        <v>0</v>
      </c>
      <c r="G83" s="11">
        <v>877150</v>
      </c>
      <c r="H83" s="11">
        <v>104820</v>
      </c>
      <c r="I83" s="11">
        <v>152130</v>
      </c>
      <c r="J83" s="11">
        <v>0</v>
      </c>
      <c r="K83" s="11">
        <v>0</v>
      </c>
      <c r="L83" s="11">
        <v>0</v>
      </c>
      <c r="M83" s="11">
        <v>1195041</v>
      </c>
      <c r="N83" s="11">
        <v>111950</v>
      </c>
      <c r="O83" s="11">
        <v>0</v>
      </c>
      <c r="P83" s="11">
        <v>0</v>
      </c>
      <c r="Q83" s="11">
        <v>616535</v>
      </c>
      <c r="R83" s="12">
        <v>3057626</v>
      </c>
    </row>
    <row r="84" spans="1:18" ht="15">
      <c r="A84" s="1"/>
      <c r="B84" s="7"/>
      <c r="C84" s="8">
        <v>78</v>
      </c>
      <c r="D84" s="9">
        <v>2520100000</v>
      </c>
      <c r="E84" s="10" t="s">
        <v>86</v>
      </c>
      <c r="F84" s="11">
        <v>36127000</v>
      </c>
      <c r="G84" s="11">
        <v>32005000</v>
      </c>
      <c r="H84" s="11">
        <v>0</v>
      </c>
      <c r="I84" s="11">
        <v>31993560</v>
      </c>
      <c r="J84" s="11">
        <v>33349000</v>
      </c>
      <c r="K84" s="11">
        <v>0</v>
      </c>
      <c r="L84" s="11">
        <v>0</v>
      </c>
      <c r="M84" s="11">
        <v>34869000</v>
      </c>
      <c r="N84" s="11">
        <v>0</v>
      </c>
      <c r="O84" s="11">
        <v>0</v>
      </c>
      <c r="P84" s="11">
        <v>62394000</v>
      </c>
      <c r="Q84" s="11">
        <v>32227000</v>
      </c>
      <c r="R84" s="12">
        <v>262964560</v>
      </c>
    </row>
    <row r="85" spans="1:18" ht="15" customHeight="1">
      <c r="A85" s="1"/>
      <c r="B85" s="7"/>
      <c r="C85" s="8">
        <v>79</v>
      </c>
      <c r="D85" s="9">
        <v>3105909000</v>
      </c>
      <c r="E85" s="10" t="s">
        <v>87</v>
      </c>
      <c r="F85" s="11">
        <v>4271514</v>
      </c>
      <c r="G85" s="11">
        <v>144097.812</v>
      </c>
      <c r="H85" s="11">
        <v>0</v>
      </c>
      <c r="I85" s="11">
        <v>0</v>
      </c>
      <c r="J85" s="11">
        <v>27021.138</v>
      </c>
      <c r="K85" s="11">
        <v>50367.078</v>
      </c>
      <c r="L85" s="11">
        <v>143077.641</v>
      </c>
      <c r="M85" s="11">
        <v>19603.2</v>
      </c>
      <c r="N85" s="11">
        <v>52887.033</v>
      </c>
      <c r="O85" s="11">
        <v>0</v>
      </c>
      <c r="P85" s="11">
        <v>28257.549</v>
      </c>
      <c r="Q85" s="11">
        <v>0</v>
      </c>
      <c r="R85" s="12">
        <v>4736825.450999999</v>
      </c>
    </row>
    <row r="86" spans="1:18" ht="15">
      <c r="A86" s="1"/>
      <c r="B86" s="7"/>
      <c r="C86" s="8">
        <v>80</v>
      </c>
      <c r="D86" s="9">
        <v>3901200000</v>
      </c>
      <c r="E86" s="10" t="s">
        <v>88</v>
      </c>
      <c r="F86" s="11">
        <v>307180</v>
      </c>
      <c r="G86" s="11">
        <v>70000</v>
      </c>
      <c r="H86" s="11">
        <v>52500</v>
      </c>
      <c r="I86" s="11">
        <v>74250</v>
      </c>
      <c r="J86" s="11">
        <v>393249</v>
      </c>
      <c r="K86" s="11">
        <v>363750</v>
      </c>
      <c r="L86" s="11">
        <v>321750</v>
      </c>
      <c r="M86" s="11">
        <v>18000</v>
      </c>
      <c r="N86" s="11">
        <v>93500</v>
      </c>
      <c r="O86" s="11">
        <v>434295</v>
      </c>
      <c r="P86" s="11">
        <v>42700</v>
      </c>
      <c r="Q86" s="11">
        <v>123750</v>
      </c>
      <c r="R86" s="12">
        <v>2294924</v>
      </c>
    </row>
    <row r="87" spans="1:18" ht="15">
      <c r="A87" s="1"/>
      <c r="B87" s="7"/>
      <c r="C87" s="8">
        <v>81</v>
      </c>
      <c r="D87" s="9">
        <v>3902300000</v>
      </c>
      <c r="E87" s="10" t="s">
        <v>89</v>
      </c>
      <c r="F87" s="11">
        <v>470195.746</v>
      </c>
      <c r="G87" s="11">
        <v>0</v>
      </c>
      <c r="H87" s="11">
        <v>54000</v>
      </c>
      <c r="I87" s="11">
        <v>0</v>
      </c>
      <c r="J87" s="11">
        <v>184000</v>
      </c>
      <c r="K87" s="11">
        <v>300000</v>
      </c>
      <c r="L87" s="11">
        <v>199500</v>
      </c>
      <c r="M87" s="11">
        <v>66000</v>
      </c>
      <c r="N87" s="11">
        <v>362250</v>
      </c>
      <c r="O87" s="11">
        <v>0</v>
      </c>
      <c r="P87" s="11">
        <v>74250</v>
      </c>
      <c r="Q87" s="11">
        <v>463500</v>
      </c>
      <c r="R87" s="12">
        <v>2173695.7460000003</v>
      </c>
    </row>
    <row r="88" spans="1:18" ht="15">
      <c r="A88" s="1"/>
      <c r="B88" s="7"/>
      <c r="C88" s="8">
        <v>82</v>
      </c>
      <c r="D88" s="9">
        <v>8443310000</v>
      </c>
      <c r="E88" s="10" t="s">
        <v>90</v>
      </c>
      <c r="F88" s="11">
        <v>785</v>
      </c>
      <c r="G88" s="11">
        <v>12112.613</v>
      </c>
      <c r="H88" s="11">
        <v>5435.077</v>
      </c>
      <c r="I88" s="11">
        <v>0</v>
      </c>
      <c r="J88" s="11">
        <v>2651.82</v>
      </c>
      <c r="K88" s="11">
        <v>13530.299</v>
      </c>
      <c r="L88" s="11">
        <v>27039.4</v>
      </c>
      <c r="M88" s="11">
        <v>3488.761</v>
      </c>
      <c r="N88" s="11">
        <v>18593.05</v>
      </c>
      <c r="O88" s="11">
        <v>40197.022</v>
      </c>
      <c r="P88" s="11">
        <v>17587.433</v>
      </c>
      <c r="Q88" s="11">
        <v>13032.083</v>
      </c>
      <c r="R88" s="12">
        <v>154452.55800000002</v>
      </c>
    </row>
    <row r="89" spans="1:18" ht="15">
      <c r="A89" s="1"/>
      <c r="B89" s="7"/>
      <c r="C89" s="8">
        <v>83</v>
      </c>
      <c r="D89" s="9">
        <v>8504342000</v>
      </c>
      <c r="E89" s="10" t="s">
        <v>91</v>
      </c>
      <c r="F89" s="11">
        <v>0</v>
      </c>
      <c r="G89" s="11">
        <v>0</v>
      </c>
      <c r="H89" s="11">
        <v>199760</v>
      </c>
      <c r="I89" s="11">
        <v>108633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2">
        <v>308393</v>
      </c>
    </row>
    <row r="90" spans="1:18" ht="15">
      <c r="A90" s="1"/>
      <c r="B90" s="7"/>
      <c r="C90" s="8">
        <v>84</v>
      </c>
      <c r="D90" s="9">
        <v>6004100000</v>
      </c>
      <c r="E90" s="10" t="s">
        <v>92</v>
      </c>
      <c r="F90" s="11">
        <v>53493</v>
      </c>
      <c r="G90" s="11">
        <v>16713</v>
      </c>
      <c r="H90" s="11">
        <v>42067</v>
      </c>
      <c r="I90" s="11">
        <v>41337</v>
      </c>
      <c r="J90" s="11">
        <v>33694.5</v>
      </c>
      <c r="K90" s="11">
        <v>48352</v>
      </c>
      <c r="L90" s="11">
        <v>124691.2</v>
      </c>
      <c r="M90" s="11">
        <v>58702.7</v>
      </c>
      <c r="N90" s="11">
        <v>67015.1</v>
      </c>
      <c r="O90" s="11">
        <v>40573</v>
      </c>
      <c r="P90" s="11">
        <v>40706.769</v>
      </c>
      <c r="Q90" s="11">
        <v>54183.86</v>
      </c>
      <c r="R90" s="12">
        <v>621529.129</v>
      </c>
    </row>
    <row r="91" spans="1:18" ht="15">
      <c r="A91" s="1"/>
      <c r="B91" s="7"/>
      <c r="C91" s="8">
        <v>85</v>
      </c>
      <c r="D91" s="9">
        <v>2902500000</v>
      </c>
      <c r="E91" s="10" t="s">
        <v>93</v>
      </c>
      <c r="F91" s="11">
        <v>0</v>
      </c>
      <c r="G91" s="11">
        <v>174641</v>
      </c>
      <c r="H91" s="11">
        <v>0</v>
      </c>
      <c r="I91" s="11">
        <v>266791</v>
      </c>
      <c r="J91" s="11">
        <v>0</v>
      </c>
      <c r="K91" s="11">
        <v>329733</v>
      </c>
      <c r="L91" s="11">
        <v>0</v>
      </c>
      <c r="M91" s="11">
        <v>0</v>
      </c>
      <c r="N91" s="11">
        <v>307472</v>
      </c>
      <c r="O91" s="11">
        <v>331791</v>
      </c>
      <c r="P91" s="11">
        <v>478317</v>
      </c>
      <c r="Q91" s="11">
        <v>624584</v>
      </c>
      <c r="R91" s="12">
        <v>2513329</v>
      </c>
    </row>
    <row r="92" spans="1:18" ht="15">
      <c r="A92" s="1"/>
      <c r="B92" s="7"/>
      <c r="C92" s="8">
        <v>86</v>
      </c>
      <c r="D92" s="9">
        <v>8703321000</v>
      </c>
      <c r="E92" s="10" t="s">
        <v>21</v>
      </c>
      <c r="F92" s="11">
        <v>15536</v>
      </c>
      <c r="G92" s="11">
        <v>4080</v>
      </c>
      <c r="H92" s="11">
        <v>12240</v>
      </c>
      <c r="I92" s="11">
        <v>7824</v>
      </c>
      <c r="J92" s="11">
        <v>16080</v>
      </c>
      <c r="K92" s="11">
        <v>30300</v>
      </c>
      <c r="L92" s="11">
        <v>16080</v>
      </c>
      <c r="M92" s="11">
        <v>47520</v>
      </c>
      <c r="N92" s="11">
        <v>70190</v>
      </c>
      <c r="O92" s="11">
        <v>76800</v>
      </c>
      <c r="P92" s="11">
        <v>0</v>
      </c>
      <c r="Q92" s="11">
        <v>1850</v>
      </c>
      <c r="R92" s="12">
        <v>298500</v>
      </c>
    </row>
    <row r="93" spans="1:18" ht="15">
      <c r="A93" s="1"/>
      <c r="B93" s="7"/>
      <c r="C93" s="8">
        <v>87</v>
      </c>
      <c r="D93" s="9">
        <v>4810131900</v>
      </c>
      <c r="E93" s="10" t="s">
        <v>94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828816</v>
      </c>
      <c r="P93" s="11">
        <v>1607044.921</v>
      </c>
      <c r="Q93" s="11">
        <v>1161664.58</v>
      </c>
      <c r="R93" s="12">
        <v>3597525.501</v>
      </c>
    </row>
    <row r="94" spans="1:18" ht="15">
      <c r="A94" s="1"/>
      <c r="B94" s="7"/>
      <c r="C94" s="8">
        <v>88</v>
      </c>
      <c r="D94" s="9">
        <v>2915330000</v>
      </c>
      <c r="E94" s="10" t="s">
        <v>95</v>
      </c>
      <c r="F94" s="11">
        <v>319086</v>
      </c>
      <c r="G94" s="11">
        <v>174495</v>
      </c>
      <c r="H94" s="11">
        <v>0</v>
      </c>
      <c r="I94" s="11">
        <v>581495</v>
      </c>
      <c r="J94" s="11">
        <v>304254</v>
      </c>
      <c r="K94" s="11">
        <v>417358</v>
      </c>
      <c r="L94" s="11">
        <v>0</v>
      </c>
      <c r="M94" s="11">
        <v>0</v>
      </c>
      <c r="N94" s="11">
        <v>0</v>
      </c>
      <c r="O94" s="11">
        <v>0</v>
      </c>
      <c r="P94" s="11">
        <v>475346</v>
      </c>
      <c r="Q94" s="11">
        <v>312781</v>
      </c>
      <c r="R94" s="12">
        <v>2584815</v>
      </c>
    </row>
    <row r="95" spans="1:18" ht="15">
      <c r="A95" s="1"/>
      <c r="B95" s="7"/>
      <c r="C95" s="8">
        <v>89</v>
      </c>
      <c r="D95" s="9">
        <v>8430611000</v>
      </c>
      <c r="E95" s="10" t="s">
        <v>96</v>
      </c>
      <c r="F95" s="11">
        <v>45228</v>
      </c>
      <c r="G95" s="11">
        <v>0</v>
      </c>
      <c r="H95" s="11">
        <v>158545</v>
      </c>
      <c r="I95" s="11">
        <v>200032.475</v>
      </c>
      <c r="J95" s="11">
        <v>50810</v>
      </c>
      <c r="K95" s="11">
        <v>21440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476055.475</v>
      </c>
    </row>
    <row r="96" spans="1:18" ht="15">
      <c r="A96" s="1"/>
      <c r="B96" s="7"/>
      <c r="C96" s="8">
        <v>90</v>
      </c>
      <c r="D96" s="9">
        <v>2835310000</v>
      </c>
      <c r="E96" s="10" t="s">
        <v>97</v>
      </c>
      <c r="F96" s="11">
        <v>500000</v>
      </c>
      <c r="G96" s="11">
        <v>0</v>
      </c>
      <c r="H96" s="11">
        <v>0</v>
      </c>
      <c r="I96" s="11">
        <v>550000</v>
      </c>
      <c r="J96" s="11">
        <v>0</v>
      </c>
      <c r="K96" s="11">
        <v>20000</v>
      </c>
      <c r="L96" s="11">
        <v>0</v>
      </c>
      <c r="M96" s="11">
        <v>0</v>
      </c>
      <c r="N96" s="11">
        <v>650000</v>
      </c>
      <c r="O96" s="11">
        <v>120000</v>
      </c>
      <c r="P96" s="11">
        <v>80000</v>
      </c>
      <c r="Q96" s="11">
        <v>920500</v>
      </c>
      <c r="R96" s="12">
        <v>2840500</v>
      </c>
    </row>
    <row r="97" spans="1:18" ht="15">
      <c r="A97" s="1"/>
      <c r="B97" s="7"/>
      <c r="C97" s="8">
        <v>91</v>
      </c>
      <c r="D97" s="9">
        <v>2204100000</v>
      </c>
      <c r="E97" s="10" t="s">
        <v>98</v>
      </c>
      <c r="F97" s="11">
        <v>19985.556</v>
      </c>
      <c r="G97" s="11">
        <v>1045.888</v>
      </c>
      <c r="H97" s="11">
        <v>34150.502</v>
      </c>
      <c r="I97" s="11">
        <v>675</v>
      </c>
      <c r="J97" s="11">
        <v>32452.32</v>
      </c>
      <c r="K97" s="11">
        <v>74918.532</v>
      </c>
      <c r="L97" s="11">
        <v>122205.034</v>
      </c>
      <c r="M97" s="11">
        <v>266743.407</v>
      </c>
      <c r="N97" s="11">
        <v>36999.745</v>
      </c>
      <c r="O97" s="11">
        <v>119151</v>
      </c>
      <c r="P97" s="11">
        <v>44395.885</v>
      </c>
      <c r="Q97" s="11">
        <v>92998.904</v>
      </c>
      <c r="R97" s="12">
        <v>845721.773</v>
      </c>
    </row>
    <row r="98" spans="1:18" ht="15">
      <c r="A98" s="1"/>
      <c r="B98" s="7"/>
      <c r="C98" s="8">
        <v>92</v>
      </c>
      <c r="D98" s="9">
        <v>8429200000</v>
      </c>
      <c r="E98" s="10" t="s">
        <v>99</v>
      </c>
      <c r="F98" s="11">
        <v>0</v>
      </c>
      <c r="G98" s="11">
        <v>0</v>
      </c>
      <c r="H98" s="11">
        <v>17000</v>
      </c>
      <c r="I98" s="11">
        <v>33728.22</v>
      </c>
      <c r="J98" s="11">
        <v>50200.16</v>
      </c>
      <c r="K98" s="11">
        <v>33100.91</v>
      </c>
      <c r="L98" s="11">
        <v>50669.42</v>
      </c>
      <c r="M98" s="11">
        <v>50102.14</v>
      </c>
      <c r="N98" s="11">
        <v>0</v>
      </c>
      <c r="O98" s="11">
        <v>0</v>
      </c>
      <c r="P98" s="11">
        <v>0</v>
      </c>
      <c r="Q98" s="11">
        <v>0</v>
      </c>
      <c r="R98" s="12">
        <v>234800.85000000003</v>
      </c>
    </row>
    <row r="99" spans="1:18" ht="15">
      <c r="A99" s="1"/>
      <c r="B99" s="7"/>
      <c r="C99" s="8">
        <v>93</v>
      </c>
      <c r="D99" s="9">
        <v>8527910000</v>
      </c>
      <c r="E99" s="10" t="s">
        <v>100</v>
      </c>
      <c r="F99" s="11">
        <v>7437</v>
      </c>
      <c r="G99" s="11">
        <v>0</v>
      </c>
      <c r="H99" s="11">
        <v>12750</v>
      </c>
      <c r="I99" s="11">
        <v>0</v>
      </c>
      <c r="J99" s="11">
        <v>0</v>
      </c>
      <c r="K99" s="11">
        <v>129329.747</v>
      </c>
      <c r="L99" s="11">
        <v>0</v>
      </c>
      <c r="M99" s="11">
        <v>0</v>
      </c>
      <c r="N99" s="11">
        <v>0</v>
      </c>
      <c r="O99" s="11">
        <v>0</v>
      </c>
      <c r="P99" s="11">
        <v>74337.5</v>
      </c>
      <c r="Q99" s="11">
        <v>0</v>
      </c>
      <c r="R99" s="12">
        <v>223854.247</v>
      </c>
    </row>
    <row r="100" spans="1:18" ht="15">
      <c r="A100" s="1"/>
      <c r="B100" s="7"/>
      <c r="C100" s="8">
        <v>94</v>
      </c>
      <c r="D100" s="9">
        <v>3004101000</v>
      </c>
      <c r="E100" s="10" t="s">
        <v>101</v>
      </c>
      <c r="F100" s="11">
        <v>0</v>
      </c>
      <c r="G100" s="11">
        <v>342.685</v>
      </c>
      <c r="H100" s="11">
        <v>3910.917</v>
      </c>
      <c r="I100" s="11">
        <v>0</v>
      </c>
      <c r="J100" s="11">
        <v>0</v>
      </c>
      <c r="K100" s="11">
        <v>8855.138</v>
      </c>
      <c r="L100" s="11">
        <v>4195.94</v>
      </c>
      <c r="M100" s="11">
        <v>38269.66</v>
      </c>
      <c r="N100" s="11">
        <v>17028.908</v>
      </c>
      <c r="O100" s="11">
        <v>8310.28</v>
      </c>
      <c r="P100" s="11">
        <v>3870.46</v>
      </c>
      <c r="Q100" s="11">
        <v>18797</v>
      </c>
      <c r="R100" s="12">
        <v>103580.98800000001</v>
      </c>
    </row>
    <row r="101" spans="1:18" ht="15">
      <c r="A101" s="1"/>
      <c r="B101" s="7"/>
      <c r="C101" s="8">
        <v>95</v>
      </c>
      <c r="D101" s="9">
        <v>7614900000</v>
      </c>
      <c r="E101" s="10" t="s">
        <v>102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761448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761448</v>
      </c>
    </row>
    <row r="102" spans="1:18" ht="15">
      <c r="A102" s="1"/>
      <c r="B102" s="7"/>
      <c r="C102" s="8">
        <v>96</v>
      </c>
      <c r="D102" s="9">
        <v>7207110000</v>
      </c>
      <c r="E102" s="10" t="s">
        <v>103</v>
      </c>
      <c r="F102" s="11">
        <v>0</v>
      </c>
      <c r="G102" s="11">
        <v>5096480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5096480</v>
      </c>
    </row>
    <row r="103" spans="1:18" ht="15">
      <c r="A103" s="1"/>
      <c r="B103" s="7"/>
      <c r="C103" s="8">
        <v>97</v>
      </c>
      <c r="D103" s="9">
        <v>2710121339</v>
      </c>
      <c r="E103" s="10" t="s">
        <v>104</v>
      </c>
      <c r="F103" s="11">
        <v>0</v>
      </c>
      <c r="G103" s="11">
        <v>0</v>
      </c>
      <c r="H103" s="11">
        <v>0</v>
      </c>
      <c r="I103" s="11">
        <v>3265085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2">
        <v>3265085</v>
      </c>
    </row>
    <row r="104" spans="1:18" ht="15">
      <c r="A104" s="1"/>
      <c r="B104" s="7"/>
      <c r="C104" s="8">
        <v>98</v>
      </c>
      <c r="D104" s="9">
        <v>2208600000</v>
      </c>
      <c r="E104" s="10" t="s">
        <v>105</v>
      </c>
      <c r="F104" s="11">
        <v>40971.99</v>
      </c>
      <c r="G104" s="11">
        <v>35491.54</v>
      </c>
      <c r="H104" s="11">
        <v>57829.95</v>
      </c>
      <c r="I104" s="11">
        <v>45591.98</v>
      </c>
      <c r="J104" s="11">
        <v>67898.88</v>
      </c>
      <c r="K104" s="11">
        <v>6595.236</v>
      </c>
      <c r="L104" s="11">
        <v>15903.576</v>
      </c>
      <c r="M104" s="11">
        <v>28948.752</v>
      </c>
      <c r="N104" s="11">
        <v>113812.464</v>
      </c>
      <c r="O104" s="11">
        <v>131969.168</v>
      </c>
      <c r="P104" s="11">
        <v>109335.86</v>
      </c>
      <c r="Q104" s="11">
        <v>88271.89</v>
      </c>
      <c r="R104" s="12">
        <v>742621.2860000001</v>
      </c>
    </row>
    <row r="105" spans="1:18" ht="15">
      <c r="A105" s="1"/>
      <c r="B105" s="7"/>
      <c r="C105" s="8">
        <v>99</v>
      </c>
      <c r="D105" s="9">
        <v>2905121000</v>
      </c>
      <c r="E105" s="10" t="s">
        <v>106</v>
      </c>
      <c r="F105" s="11">
        <v>263825</v>
      </c>
      <c r="G105" s="11">
        <v>0</v>
      </c>
      <c r="H105" s="11">
        <v>0</v>
      </c>
      <c r="I105" s="11">
        <v>568147</v>
      </c>
      <c r="J105" s="11">
        <v>0</v>
      </c>
      <c r="K105" s="11">
        <v>0</v>
      </c>
      <c r="L105" s="11">
        <v>208181</v>
      </c>
      <c r="M105" s="11">
        <v>260114</v>
      </c>
      <c r="N105" s="11">
        <v>0</v>
      </c>
      <c r="O105" s="11">
        <v>313414</v>
      </c>
      <c r="P105" s="11">
        <v>265568</v>
      </c>
      <c r="Q105" s="11">
        <v>261735</v>
      </c>
      <c r="R105" s="12">
        <v>2140984</v>
      </c>
    </row>
    <row r="106" spans="1:18" ht="15">
      <c r="A106" s="1"/>
      <c r="B106" s="7"/>
      <c r="C106" s="8">
        <v>100</v>
      </c>
      <c r="D106" s="9">
        <v>8424812000</v>
      </c>
      <c r="E106" s="10" t="s">
        <v>107</v>
      </c>
      <c r="F106" s="11">
        <v>0</v>
      </c>
      <c r="G106" s="11">
        <v>5688</v>
      </c>
      <c r="H106" s="11">
        <v>1259.7</v>
      </c>
      <c r="I106" s="11">
        <v>524.876</v>
      </c>
      <c r="J106" s="11">
        <v>31800</v>
      </c>
      <c r="K106" s="11">
        <v>0</v>
      </c>
      <c r="L106" s="11">
        <v>15900</v>
      </c>
      <c r="M106" s="11">
        <v>24564.891</v>
      </c>
      <c r="N106" s="11">
        <v>34455.63</v>
      </c>
      <c r="O106" s="11">
        <v>2200</v>
      </c>
      <c r="P106" s="11">
        <v>95400</v>
      </c>
      <c r="Q106" s="11">
        <v>15900</v>
      </c>
      <c r="R106" s="12">
        <v>227693.097</v>
      </c>
    </row>
    <row r="107" spans="1:18" ht="15">
      <c r="A107" s="1"/>
      <c r="B107" s="18"/>
      <c r="C107" s="19">
        <v>101</v>
      </c>
      <c r="D107" s="20">
        <v>101</v>
      </c>
      <c r="E107" s="21" t="s">
        <v>108</v>
      </c>
      <c r="F107" s="22">
        <v>11751571.506</v>
      </c>
      <c r="G107" s="22">
        <v>13277274.769</v>
      </c>
      <c r="H107" s="22">
        <v>7670332.805</v>
      </c>
      <c r="I107" s="22">
        <v>18236688.059</v>
      </c>
      <c r="J107" s="22">
        <v>8100308.599</v>
      </c>
      <c r="K107" s="22">
        <v>13943278.012</v>
      </c>
      <c r="L107" s="22">
        <v>12214809.424</v>
      </c>
      <c r="M107" s="22">
        <v>14359131.398</v>
      </c>
      <c r="N107" s="22">
        <v>8587550.362</v>
      </c>
      <c r="O107" s="22">
        <v>7367861.599</v>
      </c>
      <c r="P107" s="22">
        <v>17764465.311</v>
      </c>
      <c r="Q107" s="22">
        <v>8744154.346</v>
      </c>
      <c r="R107" s="23">
        <v>142017426.19</v>
      </c>
    </row>
    <row r="108" spans="1:18" ht="15">
      <c r="A108" s="1"/>
      <c r="B108" s="24" t="s">
        <v>109</v>
      </c>
      <c r="C108" s="24"/>
      <c r="D108" s="24"/>
      <c r="E108" s="24"/>
      <c r="F108" s="25">
        <v>219598973.151</v>
      </c>
      <c r="G108" s="25">
        <v>161585759.34</v>
      </c>
      <c r="H108" s="25">
        <v>125725829.475</v>
      </c>
      <c r="I108" s="25">
        <v>278141660.598</v>
      </c>
      <c r="J108" s="25">
        <v>217620624.524</v>
      </c>
      <c r="K108" s="25">
        <v>169169818.55000007</v>
      </c>
      <c r="L108" s="25">
        <v>300872778.081</v>
      </c>
      <c r="M108" s="25">
        <v>266222992.75299996</v>
      </c>
      <c r="N108" s="25">
        <v>250835547.73699996</v>
      </c>
      <c r="O108" s="25">
        <v>188554519.8470001</v>
      </c>
      <c r="P108" s="25">
        <v>323606246.698</v>
      </c>
      <c r="Q108" s="25">
        <v>328328610.3960001</v>
      </c>
      <c r="R108" s="25">
        <v>2830263361.15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6" t="s">
        <v>110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32.25" customHeight="1">
      <c r="A219" s="1"/>
      <c r="B219" s="33" t="s">
        <v>114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2016-01-14T14:18:49Z</dcterms:created>
  <dcterms:modified xsi:type="dcterms:W3CDTF">2016-09-29T15:23:38Z</dcterms:modified>
  <cp:category/>
  <cp:version/>
  <cp:contentType/>
  <cp:contentStatus/>
</cp:coreProperties>
</file>