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<sst xmlns="http://schemas.openxmlformats.org/spreadsheetml/2006/main" count="1308" uniqueCount="229">
  <si>
    <t>CUADRO N° 46 – PERU: REGIMENES DEPOSITOS  
POR IMPORTADOR   
(Valor FOB en US$)</t>
  </si>
  <si>
    <t>Periodo Enero - Diciembre 2014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</si>
  <si>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</si>
  <si>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</si>
  <si>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</si>
  <si>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</si>
  <si>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</si>
  <si>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</si>
  <si>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</si>
  <si>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</si>
  <si>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</si>
  <si>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</si>
  <si>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</si>
  <si>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</si>
  <si>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</si>
  <si>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</si>
  <si>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</si>
  <si>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</si>
  <si>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4</t>
  </si>
  <si>
    <t>20506006024</t>
  </si>
  <si>
    <t>AUTOMOTORES GILDEMEISTER-PERU S.A.</t>
  </si>
  <si>
    <t>20100132592</t>
  </si>
  <si>
    <t>TOYOTA DEL PERU S A</t>
  </si>
  <si>
    <t>20513251506</t>
  </si>
  <si>
    <t>PURE BIOFUELS DEL PERU S.A.C.</t>
  </si>
  <si>
    <t>20160286068</t>
  </si>
  <si>
    <t>MAQUINARIAS S.A.</t>
  </si>
  <si>
    <t>20502797230</t>
  </si>
  <si>
    <t>DIVEIMPORT S.A.</t>
  </si>
  <si>
    <t>20370146994</t>
  </si>
  <si>
    <t>CORPORACION ACEROS AREQUIPA S.A.</t>
  </si>
  <si>
    <t>20168544252</t>
  </si>
  <si>
    <t>EURO MOTORS S.A.</t>
  </si>
  <si>
    <t>20430500521</t>
  </si>
  <si>
    <t>MC AUTOS DEL PERU S.A.</t>
  </si>
  <si>
    <t>20100027021</t>
  </si>
  <si>
    <t>UNIMAQ S.A.</t>
  </si>
  <si>
    <t>20293774308</t>
  </si>
  <si>
    <t>TRACTO CAMIONES USA S.A.C.</t>
  </si>
  <si>
    <t>20472468147</t>
  </si>
  <si>
    <t>KIA IMPORT PERU S.A.C.</t>
  </si>
  <si>
    <t>20137117712</t>
  </si>
  <si>
    <t>COMPAÑIA MOLINERA DEL CENTRO S.A./CIA. MOLINERA DEL CENTRO S.A.</t>
  </si>
  <si>
    <t>20536727524</t>
  </si>
  <si>
    <t>COSTEÑO ALIMENTOS S.A.C.</t>
  </si>
  <si>
    <t>20100035121</t>
  </si>
  <si>
    <t>MOLITALIA S.A</t>
  </si>
  <si>
    <t>20100190797</t>
  </si>
  <si>
    <t>GLORIA S A</t>
  </si>
  <si>
    <t>20101639275</t>
  </si>
  <si>
    <t>IPESA S.A.C.</t>
  </si>
  <si>
    <t>20263158327</t>
  </si>
  <si>
    <t>DIAGEO PERU S.A.</t>
  </si>
  <si>
    <t>20503258901</t>
  </si>
  <si>
    <t>MAQUINARIA NACIONAL S.A. PERU</t>
  </si>
  <si>
    <t>20303063413</t>
  </si>
  <si>
    <t>ANITA FOOD SA</t>
  </si>
  <si>
    <t>20262520243</t>
  </si>
  <si>
    <t>PERUQUIMICOS S.A.C.</t>
  </si>
  <si>
    <t>20543847420</t>
  </si>
  <si>
    <t>MIROMINA S.A.</t>
  </si>
  <si>
    <t>20433469039</t>
  </si>
  <si>
    <t>INDUMOTORA DEL PERU S.A.</t>
  </si>
  <si>
    <t>20100124492</t>
  </si>
  <si>
    <t>BRITISH AMERICAN TOBACCO DEL PERU HOLDINGS S.A.</t>
  </si>
  <si>
    <t>20380130336</t>
  </si>
  <si>
    <t>INCHCAPE MOTORS PERU SA</t>
  </si>
  <si>
    <t>20392664310</t>
  </si>
  <si>
    <t>SQM VITAS PERU S.A.C.</t>
  </si>
  <si>
    <t>20255254937</t>
  </si>
  <si>
    <t>CONTILATIN DEL PERU S.A</t>
  </si>
  <si>
    <t>20519033233</t>
  </si>
  <si>
    <t>MOTOR MUNDO SA</t>
  </si>
  <si>
    <t>20419757331</t>
  </si>
  <si>
    <t>COGORNO S.A.</t>
  </si>
  <si>
    <t>20100137390</t>
  </si>
  <si>
    <t>UNION ANDINA DE CEMENTOS S.A.A. - UNACEM S.A.A.</t>
  </si>
  <si>
    <t>20100113610</t>
  </si>
  <si>
    <t>UNIÓN DE CERVECER═AS PERUANAS BACKUS Y JOHNSTON SOCIEDAD ANÓNIMA ABIERTA</t>
  </si>
  <si>
    <t>20519305098</t>
  </si>
  <si>
    <t>INKAFERRO PER┌ S.A.C.</t>
  </si>
  <si>
    <t>20257364357</t>
  </si>
  <si>
    <t>MOLINOS &amp; CIA S.A.</t>
  </si>
  <si>
    <t>20100127912</t>
  </si>
  <si>
    <t>CARGILL AMERICAS PERU S.R.L.</t>
  </si>
  <si>
    <t>20101077099</t>
  </si>
  <si>
    <t>CUSA S.A.C.</t>
  </si>
  <si>
    <t>20508261633</t>
  </si>
  <si>
    <t>BUNGE PERU S.A.C.</t>
  </si>
  <si>
    <t>20427919111</t>
  </si>
  <si>
    <t>AXUR S.A.</t>
  </si>
  <si>
    <t>20100084920</t>
  </si>
  <si>
    <t>BRAILLARD S A</t>
  </si>
  <si>
    <t>20555903546</t>
  </si>
  <si>
    <t>FORD PERU S.R.L.</t>
  </si>
  <si>
    <t>20513997222</t>
  </si>
  <si>
    <t>PERNOD RICARD PERU S.A.</t>
  </si>
  <si>
    <t>20100028698</t>
  </si>
  <si>
    <t>FERREYROS SOCIEDAD ANÓNIMA</t>
  </si>
  <si>
    <t>20507553711</t>
  </si>
  <si>
    <t>WAN XIN GROUP E.I.R.L.</t>
  </si>
  <si>
    <t>20515339508</t>
  </si>
  <si>
    <t>AUTOCAR DEL PERU SOCIEDAD ANONIMA</t>
  </si>
  <si>
    <t>20545084687</t>
  </si>
  <si>
    <t>PARQUE EOLICO TRES HERMANAS S.A.C.</t>
  </si>
  <si>
    <t>20258505213</t>
  </si>
  <si>
    <t>COMERCIO &amp; CIA S.A</t>
  </si>
  <si>
    <t>20514449814</t>
  </si>
  <si>
    <t>PODER PANADERO SOCIEDAD COMERCIAL DE RESPONSABILIDAD LIMITADA</t>
  </si>
  <si>
    <t>20344877158</t>
  </si>
  <si>
    <t>DERCO PERU S.A.</t>
  </si>
  <si>
    <t>20519093724</t>
  </si>
  <si>
    <t>FAGA MOTORS S.A.</t>
  </si>
  <si>
    <t>20492050742</t>
  </si>
  <si>
    <t>ADM ANDINA PERU S.R.L.</t>
  </si>
  <si>
    <t>20535579700</t>
  </si>
  <si>
    <t>NORDIX PERU SOCIEDAD ANONIMA - NORDIX PERU S.A.</t>
  </si>
  <si>
    <t>20517466868</t>
  </si>
  <si>
    <t>CROWN GAMING S.A.C.</t>
  </si>
  <si>
    <t>20153275450</t>
  </si>
  <si>
    <t>GENFAR PERU S.A.</t>
  </si>
  <si>
    <t>20370337668</t>
  </si>
  <si>
    <t>MOLINO LAS MERCEDES S.A.C.</t>
  </si>
  <si>
    <t>20334089941</t>
  </si>
  <si>
    <t>PRAXIS COMERCIAL S.A.C.</t>
  </si>
  <si>
    <t>20263322496</t>
  </si>
  <si>
    <t>NESTLE PERU S A</t>
  </si>
  <si>
    <t>20547050771</t>
  </si>
  <si>
    <t>WMS GAMING PERU S.R.L.</t>
  </si>
  <si>
    <t>20376006361</t>
  </si>
  <si>
    <t>INVERSIONES LOS ROSALES S.A.</t>
  </si>
  <si>
    <t>20100049181</t>
  </si>
  <si>
    <t>TAI LOY S.A.</t>
  </si>
  <si>
    <t>20506421781</t>
  </si>
  <si>
    <t>FOOD MARKETS S.A.C.</t>
  </si>
  <si>
    <t>20516463121</t>
  </si>
  <si>
    <t>KOMAX PERU S.A.C.</t>
  </si>
  <si>
    <t>20427497888</t>
  </si>
  <si>
    <t>COMERCIAL DENIA S.A.C.</t>
  </si>
  <si>
    <t>20100095450</t>
  </si>
  <si>
    <t>LAIVE S A</t>
  </si>
  <si>
    <t>20100055237</t>
  </si>
  <si>
    <t>ALICORP SAA</t>
  </si>
  <si>
    <t>20100334624</t>
  </si>
  <si>
    <t>BRENNTAG PERU S.A.C</t>
  </si>
  <si>
    <t>20517324486</t>
  </si>
  <si>
    <t>PLAZA MOTORS S.A.C.</t>
  </si>
  <si>
    <t>20262561781</t>
  </si>
  <si>
    <t>METROCOLOR S.A.</t>
  </si>
  <si>
    <t>20393877601</t>
  </si>
  <si>
    <t>INKAFERRO PERU SELVA E.I.R.L.</t>
  </si>
  <si>
    <t>20100193117</t>
  </si>
  <si>
    <t>YARA PERU S.R.L.</t>
  </si>
  <si>
    <t>20131895365</t>
  </si>
  <si>
    <t>MOLINERA INCA S.A.</t>
  </si>
  <si>
    <t>20507656367</t>
  </si>
  <si>
    <t>OIL TRADING SAC</t>
  </si>
  <si>
    <t>20100002621</t>
  </si>
  <si>
    <t>MOLINO EL TRIUNFO S A</t>
  </si>
  <si>
    <t>20161749126</t>
  </si>
  <si>
    <t>CONGRESO DE LA REPUBLICA</t>
  </si>
  <si>
    <t>20508783338</t>
  </si>
  <si>
    <t>DROKASA LICORES S.A.</t>
  </si>
  <si>
    <t>20341946531</t>
  </si>
  <si>
    <t>L.C. GROUP S.A.C.</t>
  </si>
  <si>
    <t>20255361695</t>
  </si>
  <si>
    <t>LABORATORIOS AMERICANOS S.A.</t>
  </si>
  <si>
    <t>20546301312</t>
  </si>
  <si>
    <t>SICIM S.P.A. SUCURSAL DEL PERU</t>
  </si>
  <si>
    <t>20504312403</t>
  </si>
  <si>
    <t>NIPRO MEDICAL CORPORATION SUCURSAL DEL PERU</t>
  </si>
  <si>
    <t>20293847038</t>
  </si>
  <si>
    <t>TEXTILES CAMONES S.A.</t>
  </si>
  <si>
    <t>20505120702</t>
  </si>
  <si>
    <t>TECNICA AVICOLA S.A.</t>
  </si>
  <si>
    <t>20296136728</t>
  </si>
  <si>
    <t>ALTOS ANDES S.A.C</t>
  </si>
  <si>
    <t>20509056839</t>
  </si>
  <si>
    <t>ITALMOTOR S.A.C.</t>
  </si>
  <si>
    <t>20418453177</t>
  </si>
  <si>
    <t>TRUPAL S.A.</t>
  </si>
  <si>
    <t>20100067081</t>
  </si>
  <si>
    <t>DISTRIBUIDORA CONTINENTAL 6 S A</t>
  </si>
  <si>
    <t>20193696920</t>
  </si>
  <si>
    <t>MAQUINARIAS JAAM S.A.</t>
  </si>
  <si>
    <t>20372706288</t>
  </si>
  <si>
    <t>SONY PERU  S.R.L.</t>
  </si>
  <si>
    <t>20519458161</t>
  </si>
  <si>
    <t>COMREIVIC S.A.C.</t>
  </si>
  <si>
    <t>20502630378</t>
  </si>
  <si>
    <t>VID AGRO S.A.C.</t>
  </si>
  <si>
    <t>20253881438</t>
  </si>
  <si>
    <t>COBRA PERU S.A</t>
  </si>
  <si>
    <t>20392783084</t>
  </si>
  <si>
    <t>COSMOTRADE S.A.C.</t>
  </si>
  <si>
    <t>20516775280</t>
  </si>
  <si>
    <t>TECHNOLOGY ENVISION PERU S.A.C.</t>
  </si>
  <si>
    <t>20543467783</t>
  </si>
  <si>
    <t>KAMAZ LATINOAMERICA S.A.</t>
  </si>
  <si>
    <t>20475927550</t>
  </si>
  <si>
    <t>IPESA HYDRO S.A.</t>
  </si>
  <si>
    <t>20543999106</t>
  </si>
  <si>
    <t>SM RESINAS PERU S.A.C.</t>
  </si>
  <si>
    <t>20100052564</t>
  </si>
  <si>
    <t>GULDA &amp; CIA S.A.C.</t>
  </si>
  <si>
    <t>20258797915</t>
  </si>
  <si>
    <t>MAQUINARIAS Y EQUIPOS DEL PERU S.A.</t>
  </si>
  <si>
    <t>20100087945</t>
  </si>
  <si>
    <t>PRENSMART S.A.C.</t>
  </si>
  <si>
    <t>20552429843</t>
  </si>
  <si>
    <t>PEL PERU S.R.L.</t>
  </si>
  <si>
    <t>20303585622</t>
  </si>
  <si>
    <t>SUCDEN PERU S.A.</t>
  </si>
  <si>
    <t>20129895986</t>
  </si>
  <si>
    <t>STENICA SA.</t>
  </si>
  <si>
    <t>20516343819</t>
  </si>
  <si>
    <t>GLOBALVET SAC</t>
  </si>
  <si>
    <t>20100060150</t>
  </si>
  <si>
    <t>HERSIL S.A. LABORATORIOS INDUSTRIALES FARMACEUTICOS</t>
  </si>
  <si>
    <t xml:space="preserve"> </t>
  </si>
  <si>
    <t>101</t>
  </si>
  <si>
    <t>RESTO</t>
  </si>
  <si>
    <t xml:space="preserve"> TOTAL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</si>
  <si>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</si>
  <si>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06/01/2016</t>
  </si>
  <si>
    <t>CUADRO N° 46 – PERU: REGIMENES DEPOSITOS  
POR IMPORTADOR   
(Valor CIF en US$)</t>
  </si>
  <si>
    <t xml:space="preserve">CUADRO N° 46 – PERU: REGIMENES DEPOSITOS  
POR IMPORTADOR   
(PESO BRUTO en KGS) </t>
  </si>
  <si>
    <t xml:space="preserve">CUADRO N° 46 – PERU: REGIMENES DEPOSITOS  
POR IMPORTADOR   
(PESO NETO en KGS)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</si>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</sst>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4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B1">
      <pane ySplit="5805" topLeftCell="A219" activePane="topLeft" state="split"/>
      <selection pane="topLeft" activeCell="B1" sqref="B1"/>
      <selection pane="bottomLeft" activeCell="B221" sqref="B2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7109375" style="0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80.710937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"/>
      <c r="U3" s="3"/>
      <c r="V3" s="3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4"/>
      <c r="B6" s="29" t="s">
        <v>2</v>
      </c>
      <c r="C6" s="29"/>
      <c r="D6" s="29"/>
      <c r="E6" s="29"/>
      <c r="F6" s="29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32998380.36</v>
      </c>
      <c r="H7" s="11">
        <v>27725870</v>
      </c>
      <c r="I7" s="11">
        <v>24996291.794</v>
      </c>
      <c r="J7" s="11">
        <v>29155469.43</v>
      </c>
      <c r="K7" s="11">
        <v>7468179.65</v>
      </c>
      <c r="L7" s="11">
        <v>27084359.28</v>
      </c>
      <c r="M7" s="11">
        <v>18123724.73</v>
      </c>
      <c r="N7" s="11">
        <v>17242331.992</v>
      </c>
      <c r="O7" s="11">
        <v>21024863.21</v>
      </c>
      <c r="P7" s="11">
        <v>20136338.6</v>
      </c>
      <c r="Q7" s="11">
        <v>23750147.361</v>
      </c>
      <c r="R7" s="11">
        <v>15709034.14</v>
      </c>
      <c r="S7" s="12">
        <v>265414990.547</v>
      </c>
      <c r="T7" s="13"/>
      <c r="U7" s="13"/>
      <c r="V7" s="13"/>
    </row>
    <row r="8" spans="1:19" ht="15" customHeight="1">
      <c r="A8" s="6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5279012.83</v>
      </c>
      <c r="H8" s="11">
        <v>11742287.65</v>
      </c>
      <c r="I8" s="11">
        <v>22974387.47</v>
      </c>
      <c r="J8" s="11">
        <v>23481658.22</v>
      </c>
      <c r="K8" s="11">
        <v>17290291.62</v>
      </c>
      <c r="L8" s="11">
        <v>24271125.708</v>
      </c>
      <c r="M8" s="11">
        <v>29047919.28</v>
      </c>
      <c r="N8" s="11">
        <v>22589505.25</v>
      </c>
      <c r="O8" s="11">
        <v>38712121.639</v>
      </c>
      <c r="P8" s="11">
        <v>23636275.967</v>
      </c>
      <c r="Q8" s="11">
        <v>29623159.904</v>
      </c>
      <c r="R8" s="11">
        <v>14994991.012</v>
      </c>
      <c r="S8" s="12">
        <v>263642736.54999998</v>
      </c>
    </row>
    <row r="9" spans="1:19" ht="15" customHeight="1">
      <c r="A9" s="6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36986626.234</v>
      </c>
      <c r="H9" s="11">
        <v>22779921.116</v>
      </c>
      <c r="I9" s="11">
        <v>1756306.21</v>
      </c>
      <c r="J9" s="11">
        <v>16878947.315</v>
      </c>
      <c r="K9" s="11">
        <v>43905481.614</v>
      </c>
      <c r="L9" s="11">
        <v>1278394.24</v>
      </c>
      <c r="M9" s="11">
        <v>26510928.98</v>
      </c>
      <c r="N9" s="11">
        <v>18185447.49</v>
      </c>
      <c r="O9" s="11">
        <v>19441032.53</v>
      </c>
      <c r="P9" s="11">
        <v>16322047.308</v>
      </c>
      <c r="Q9" s="11">
        <v>14533194.21</v>
      </c>
      <c r="R9" s="11">
        <v>16638391.13</v>
      </c>
      <c r="S9" s="12">
        <v>235216718.377</v>
      </c>
    </row>
    <row r="10" spans="1:19" ht="15" customHeight="1">
      <c r="A10" s="6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13780713.64</v>
      </c>
      <c r="H10" s="11">
        <v>7014683.35</v>
      </c>
      <c r="I10" s="11">
        <v>11284618.65</v>
      </c>
      <c r="J10" s="11">
        <v>16824630.02</v>
      </c>
      <c r="K10" s="11">
        <v>17629700.58</v>
      </c>
      <c r="L10" s="11">
        <v>17256055.82</v>
      </c>
      <c r="M10" s="11">
        <v>16512021.95</v>
      </c>
      <c r="N10" s="11">
        <v>20873244.24</v>
      </c>
      <c r="O10" s="11">
        <v>27421949.22</v>
      </c>
      <c r="P10" s="11">
        <v>32165356.49</v>
      </c>
      <c r="Q10" s="11">
        <v>22685138.06</v>
      </c>
      <c r="R10" s="11">
        <v>28414605.41</v>
      </c>
      <c r="S10" s="12">
        <v>231862717.43</v>
      </c>
    </row>
    <row r="11" spans="1:19" ht="15" customHeight="1">
      <c r="A11" s="6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4429018.648</v>
      </c>
      <c r="H11" s="11">
        <v>4114089.641</v>
      </c>
      <c r="I11" s="11">
        <v>7602517.653</v>
      </c>
      <c r="J11" s="11">
        <v>15349022.016</v>
      </c>
      <c r="K11" s="11">
        <v>10822538.247</v>
      </c>
      <c r="L11" s="11">
        <v>14658164.143</v>
      </c>
      <c r="M11" s="11">
        <v>14685003.024</v>
      </c>
      <c r="N11" s="11">
        <v>7422214.57</v>
      </c>
      <c r="O11" s="11">
        <v>7929099.423</v>
      </c>
      <c r="P11" s="11">
        <v>8188881.747</v>
      </c>
      <c r="Q11" s="11">
        <v>4371253.083</v>
      </c>
      <c r="R11" s="11">
        <v>10108685.268</v>
      </c>
      <c r="S11" s="12">
        <v>109680487.463</v>
      </c>
    </row>
    <row r="12" spans="1:19" ht="15" customHeight="1">
      <c r="A12" s="6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1405847.09</v>
      </c>
      <c r="H12" s="11">
        <v>12733754.73</v>
      </c>
      <c r="I12" s="11">
        <v>1615404.647</v>
      </c>
      <c r="J12" s="11">
        <v>5948638.05</v>
      </c>
      <c r="K12" s="11">
        <v>12692118.64</v>
      </c>
      <c r="L12" s="11">
        <v>8216355.748</v>
      </c>
      <c r="M12" s="11">
        <v>16188137.557</v>
      </c>
      <c r="N12" s="11">
        <v>8400987.413</v>
      </c>
      <c r="O12" s="11">
        <v>3596805.934</v>
      </c>
      <c r="P12" s="11">
        <v>0</v>
      </c>
      <c r="Q12" s="11">
        <v>2861967.211</v>
      </c>
      <c r="R12" s="11">
        <v>0</v>
      </c>
      <c r="S12" s="12">
        <v>73660017.02</v>
      </c>
    </row>
    <row r="13" spans="1:19" ht="15" customHeight="1">
      <c r="A13" s="6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596066</v>
      </c>
      <c r="H13" s="11">
        <v>1081687</v>
      </c>
      <c r="I13" s="11">
        <v>6186673</v>
      </c>
      <c r="J13" s="11">
        <v>6104831.65</v>
      </c>
      <c r="K13" s="11">
        <v>4296266.17</v>
      </c>
      <c r="L13" s="11">
        <v>5432483.85</v>
      </c>
      <c r="M13" s="11">
        <v>8335095.499</v>
      </c>
      <c r="N13" s="11">
        <v>2923943</v>
      </c>
      <c r="O13" s="11">
        <v>4974689.4</v>
      </c>
      <c r="P13" s="11">
        <v>4009365.1</v>
      </c>
      <c r="Q13" s="11">
        <v>2474843.81</v>
      </c>
      <c r="R13" s="11">
        <v>3940859.396</v>
      </c>
      <c r="S13" s="12">
        <v>50356803.875</v>
      </c>
    </row>
    <row r="14" spans="1:22" ht="15" customHeight="1">
      <c r="A14" s="14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3095012.32</v>
      </c>
      <c r="H14" s="15">
        <v>2230229.028</v>
      </c>
      <c r="I14" s="15">
        <v>7363466.443</v>
      </c>
      <c r="J14" s="15">
        <v>4250762.688</v>
      </c>
      <c r="K14" s="15">
        <v>889085.639</v>
      </c>
      <c r="L14" s="15">
        <v>1381706.524</v>
      </c>
      <c r="M14" s="15">
        <v>4793131.215</v>
      </c>
      <c r="N14" s="15">
        <v>5233405.102</v>
      </c>
      <c r="O14" s="15">
        <v>3695749.387</v>
      </c>
      <c r="P14" s="15">
        <v>4837568.225</v>
      </c>
      <c r="Q14" s="15">
        <v>4114737.268</v>
      </c>
      <c r="R14" s="15">
        <v>6338821.136</v>
      </c>
      <c r="S14" s="16">
        <v>48223674.975</v>
      </c>
      <c r="T14" s="17"/>
      <c r="U14" s="17"/>
      <c r="V14" s="17"/>
    </row>
    <row r="15" spans="1:19" ht="15" customHeight="1">
      <c r="A15" s="6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6335253.009</v>
      </c>
      <c r="H15" s="11">
        <v>3705622.972</v>
      </c>
      <c r="I15" s="11">
        <v>5375929.65</v>
      </c>
      <c r="J15" s="11">
        <v>7132857.218</v>
      </c>
      <c r="K15" s="11">
        <v>2116171.395</v>
      </c>
      <c r="L15" s="11">
        <v>4571815.762</v>
      </c>
      <c r="M15" s="11">
        <v>4166845.044</v>
      </c>
      <c r="N15" s="11">
        <v>7134490.768</v>
      </c>
      <c r="O15" s="11">
        <v>3056492.005</v>
      </c>
      <c r="P15" s="11">
        <v>651968.8</v>
      </c>
      <c r="Q15" s="11">
        <v>879291.714</v>
      </c>
      <c r="R15" s="11">
        <v>904911.84</v>
      </c>
      <c r="S15" s="12">
        <v>46031650.177</v>
      </c>
    </row>
    <row r="16" spans="1:19" ht="15" customHeight="1">
      <c r="A16" s="6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1341633.08</v>
      </c>
      <c r="H16" s="11">
        <v>252539.22</v>
      </c>
      <c r="I16" s="11">
        <v>2719248.89</v>
      </c>
      <c r="J16" s="11">
        <v>938894</v>
      </c>
      <c r="K16" s="11">
        <v>179207.56</v>
      </c>
      <c r="L16" s="11">
        <v>0</v>
      </c>
      <c r="M16" s="11">
        <v>2018378.54</v>
      </c>
      <c r="N16" s="11">
        <v>5139615.73</v>
      </c>
      <c r="O16" s="11">
        <v>3869065.91</v>
      </c>
      <c r="P16" s="11">
        <v>14509573.93</v>
      </c>
      <c r="Q16" s="11">
        <v>4577736.37</v>
      </c>
      <c r="R16" s="11">
        <v>9554077.84</v>
      </c>
      <c r="S16" s="12">
        <v>45099971.06999999</v>
      </c>
    </row>
    <row r="17" spans="1:19" ht="15" customHeight="1">
      <c r="A17" s="6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5038448</v>
      </c>
      <c r="H17" s="11">
        <v>11506934</v>
      </c>
      <c r="I17" s="11">
        <v>841254</v>
      </c>
      <c r="J17" s="11">
        <v>701219</v>
      </c>
      <c r="K17" s="11">
        <v>1098909</v>
      </c>
      <c r="L17" s="11">
        <v>2802363</v>
      </c>
      <c r="M17" s="11">
        <v>366140</v>
      </c>
      <c r="N17" s="11">
        <v>6054788</v>
      </c>
      <c r="O17" s="11">
        <v>4293380</v>
      </c>
      <c r="P17" s="11">
        <v>1880254</v>
      </c>
      <c r="Q17" s="11">
        <v>4268217</v>
      </c>
      <c r="R17" s="11">
        <v>6068014</v>
      </c>
      <c r="S17" s="12">
        <v>44919920</v>
      </c>
    </row>
    <row r="18" spans="1:19" ht="15" customHeight="1">
      <c r="A18" s="6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4492990.375</v>
      </c>
      <c r="H18" s="11">
        <v>1587351.7</v>
      </c>
      <c r="I18" s="11">
        <v>1534620.881</v>
      </c>
      <c r="J18" s="11">
        <v>5502368.342</v>
      </c>
      <c r="K18" s="11">
        <v>959809.419</v>
      </c>
      <c r="L18" s="11">
        <v>2303709.616</v>
      </c>
      <c r="M18" s="11">
        <v>6344303.595</v>
      </c>
      <c r="N18" s="11">
        <v>2350159.481</v>
      </c>
      <c r="O18" s="11">
        <v>7775658.821</v>
      </c>
      <c r="P18" s="11">
        <v>2457630.849</v>
      </c>
      <c r="Q18" s="11">
        <v>2528074.322</v>
      </c>
      <c r="R18" s="11">
        <v>3973189.43</v>
      </c>
      <c r="S18" s="12">
        <v>41809866.83099999</v>
      </c>
    </row>
    <row r="19" spans="1:19" ht="15" customHeight="1">
      <c r="A19" s="6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4439468.75</v>
      </c>
      <c r="H19" s="11">
        <v>1994784</v>
      </c>
      <c r="I19" s="11">
        <v>4967922.4</v>
      </c>
      <c r="J19" s="11">
        <v>1103500</v>
      </c>
      <c r="K19" s="11">
        <v>2277784.055</v>
      </c>
      <c r="L19" s="11">
        <v>3618426.895</v>
      </c>
      <c r="M19" s="11">
        <v>4579530</v>
      </c>
      <c r="N19" s="11">
        <v>1504897.5</v>
      </c>
      <c r="O19" s="11">
        <v>2369250.3</v>
      </c>
      <c r="P19" s="11">
        <v>3789990</v>
      </c>
      <c r="Q19" s="11">
        <v>4030960.786</v>
      </c>
      <c r="R19" s="11">
        <v>4401475</v>
      </c>
      <c r="S19" s="12">
        <v>39077989.686000004</v>
      </c>
    </row>
    <row r="20" spans="1:19" ht="15" customHeight="1">
      <c r="A20" s="6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3773956.142</v>
      </c>
      <c r="H20" s="11">
        <v>0</v>
      </c>
      <c r="I20" s="11">
        <v>0</v>
      </c>
      <c r="J20" s="11">
        <v>2331599.358</v>
      </c>
      <c r="K20" s="11">
        <v>0</v>
      </c>
      <c r="L20" s="11">
        <v>6357217.441</v>
      </c>
      <c r="M20" s="11">
        <v>4105520.708</v>
      </c>
      <c r="N20" s="11">
        <v>4730107.582</v>
      </c>
      <c r="O20" s="11">
        <v>3990420.402</v>
      </c>
      <c r="P20" s="11">
        <v>0</v>
      </c>
      <c r="Q20" s="11">
        <v>6258239.048</v>
      </c>
      <c r="R20" s="11">
        <v>0</v>
      </c>
      <c r="S20" s="12">
        <v>31547060.680999998</v>
      </c>
    </row>
    <row r="21" spans="1:19" ht="15" customHeight="1">
      <c r="A21" s="6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429822.49</v>
      </c>
      <c r="H21" s="11">
        <v>6421935.96</v>
      </c>
      <c r="I21" s="11">
        <v>6179241.29</v>
      </c>
      <c r="J21" s="11">
        <v>3749087.59</v>
      </c>
      <c r="K21" s="11">
        <v>2772644.53</v>
      </c>
      <c r="L21" s="11">
        <v>2355999.09</v>
      </c>
      <c r="M21" s="11">
        <v>0</v>
      </c>
      <c r="N21" s="11">
        <v>0</v>
      </c>
      <c r="O21" s="11">
        <v>0</v>
      </c>
      <c r="P21" s="11">
        <v>147962.05</v>
      </c>
      <c r="Q21" s="11">
        <v>904301.5</v>
      </c>
      <c r="R21" s="11">
        <v>7517831.771</v>
      </c>
      <c r="S21" s="12">
        <v>30478826.270999998</v>
      </c>
    </row>
    <row r="22" spans="1:19" ht="15" customHeight="1">
      <c r="A22" s="6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1728451.645</v>
      </c>
      <c r="H22" s="11">
        <v>247630.26</v>
      </c>
      <c r="I22" s="11">
        <v>2416993.996</v>
      </c>
      <c r="J22" s="11">
        <v>3511481.728</v>
      </c>
      <c r="K22" s="11">
        <v>4000638.279</v>
      </c>
      <c r="L22" s="11">
        <v>3252551.092</v>
      </c>
      <c r="M22" s="11">
        <v>5204578.423</v>
      </c>
      <c r="N22" s="11">
        <v>3326731.525</v>
      </c>
      <c r="O22" s="11">
        <v>2260802.143</v>
      </c>
      <c r="P22" s="11">
        <v>960581.079</v>
      </c>
      <c r="Q22" s="11">
        <v>109823.26</v>
      </c>
      <c r="R22" s="11">
        <v>1486494.1</v>
      </c>
      <c r="S22" s="12">
        <v>28506757.53</v>
      </c>
    </row>
    <row r="23" spans="1:19" ht="15" customHeight="1">
      <c r="A23" s="6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441608.4</v>
      </c>
      <c r="H23" s="11">
        <v>2807341.88</v>
      </c>
      <c r="I23" s="11">
        <v>2639159.04</v>
      </c>
      <c r="J23" s="11">
        <v>3792525.08</v>
      </c>
      <c r="K23" s="11">
        <v>661203.42</v>
      </c>
      <c r="L23" s="11">
        <v>1090678.02</v>
      </c>
      <c r="M23" s="11">
        <v>957354.52</v>
      </c>
      <c r="N23" s="11">
        <v>2566924.952</v>
      </c>
      <c r="O23" s="11">
        <v>5270922.062</v>
      </c>
      <c r="P23" s="11">
        <v>3465784.626</v>
      </c>
      <c r="Q23" s="11">
        <v>1684764.197</v>
      </c>
      <c r="R23" s="11">
        <v>2397449.31</v>
      </c>
      <c r="S23" s="12">
        <v>27775715.507</v>
      </c>
    </row>
    <row r="24" spans="1:19" ht="15" customHeight="1">
      <c r="A24" s="6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1749799.822</v>
      </c>
      <c r="H24" s="11">
        <v>1184278.552</v>
      </c>
      <c r="I24" s="11">
        <v>3587453.875</v>
      </c>
      <c r="J24" s="11">
        <v>2509505.946</v>
      </c>
      <c r="K24" s="11">
        <v>1152450.31</v>
      </c>
      <c r="L24" s="11">
        <v>1742598.395</v>
      </c>
      <c r="M24" s="11">
        <v>1811773.596</v>
      </c>
      <c r="N24" s="11">
        <v>2344913</v>
      </c>
      <c r="O24" s="11">
        <v>1398601</v>
      </c>
      <c r="P24" s="11">
        <v>1478859</v>
      </c>
      <c r="Q24" s="11">
        <v>1319963</v>
      </c>
      <c r="R24" s="11">
        <v>3399350</v>
      </c>
      <c r="S24" s="12">
        <v>23679546.496</v>
      </c>
    </row>
    <row r="25" spans="1:19" ht="15" customHeight="1">
      <c r="A25" s="6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0</v>
      </c>
      <c r="H25" s="11">
        <v>0</v>
      </c>
      <c r="I25" s="11">
        <v>0</v>
      </c>
      <c r="J25" s="11">
        <v>7799990.261</v>
      </c>
      <c r="K25" s="11">
        <v>0</v>
      </c>
      <c r="L25" s="11">
        <v>0</v>
      </c>
      <c r="M25" s="11">
        <v>6639478.959</v>
      </c>
      <c r="N25" s="11">
        <v>0</v>
      </c>
      <c r="O25" s="11">
        <v>0</v>
      </c>
      <c r="P25" s="11">
        <v>7763397.656</v>
      </c>
      <c r="Q25" s="11">
        <v>0</v>
      </c>
      <c r="R25" s="11">
        <v>0</v>
      </c>
      <c r="S25" s="12">
        <v>22202866.876</v>
      </c>
    </row>
    <row r="26" spans="1:19" ht="15" customHeight="1">
      <c r="A26" s="6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2435091.071</v>
      </c>
      <c r="H26" s="11">
        <v>1139797.116</v>
      </c>
      <c r="I26" s="11">
        <v>302157.431</v>
      </c>
      <c r="J26" s="11">
        <v>3348348.017</v>
      </c>
      <c r="K26" s="11">
        <v>1290423.374</v>
      </c>
      <c r="L26" s="11">
        <v>2135252.108</v>
      </c>
      <c r="M26" s="11">
        <v>2198400.873</v>
      </c>
      <c r="N26" s="11">
        <v>1081949.565</v>
      </c>
      <c r="O26" s="11">
        <v>1192512.751</v>
      </c>
      <c r="P26" s="11">
        <v>2069277.987</v>
      </c>
      <c r="Q26" s="11">
        <v>1921701.456</v>
      </c>
      <c r="R26" s="11">
        <v>2177630.568</v>
      </c>
      <c r="S26" s="12">
        <v>21292542.316999998</v>
      </c>
    </row>
    <row r="27" spans="1:19" ht="15" customHeight="1">
      <c r="A27" s="6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2193887.816</v>
      </c>
      <c r="H27" s="11">
        <v>3733095.943</v>
      </c>
      <c r="I27" s="11">
        <v>7329949.322</v>
      </c>
      <c r="J27" s="11">
        <v>3531486.027</v>
      </c>
      <c r="K27" s="11">
        <v>118659.63</v>
      </c>
      <c r="L27" s="11">
        <v>0</v>
      </c>
      <c r="M27" s="11">
        <v>0</v>
      </c>
      <c r="N27" s="11">
        <v>389122.167</v>
      </c>
      <c r="O27" s="11">
        <v>44289.7</v>
      </c>
      <c r="P27" s="11">
        <v>3476835.594</v>
      </c>
      <c r="Q27" s="11">
        <v>0</v>
      </c>
      <c r="R27" s="11">
        <v>0</v>
      </c>
      <c r="S27" s="12">
        <v>20817326.198999997</v>
      </c>
    </row>
    <row r="28" spans="1:19" ht="15" customHeight="1">
      <c r="A28" s="6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0</v>
      </c>
      <c r="H28" s="11">
        <v>2165932.725</v>
      </c>
      <c r="I28" s="11">
        <v>2418318.1</v>
      </c>
      <c r="J28" s="11">
        <v>1252190.744</v>
      </c>
      <c r="K28" s="11">
        <v>2327331.776</v>
      </c>
      <c r="L28" s="11">
        <v>475917.319</v>
      </c>
      <c r="M28" s="11">
        <v>2286565.84</v>
      </c>
      <c r="N28" s="11">
        <v>895933.821</v>
      </c>
      <c r="O28" s="11">
        <v>1499362.176</v>
      </c>
      <c r="P28" s="11">
        <v>4310365.488</v>
      </c>
      <c r="Q28" s="11">
        <v>1008320.757</v>
      </c>
      <c r="R28" s="11">
        <v>1913409.919</v>
      </c>
      <c r="S28" s="12">
        <v>20553648.665</v>
      </c>
    </row>
    <row r="29" spans="1:19" ht="15" customHeight="1">
      <c r="A29" s="6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2825310.476</v>
      </c>
      <c r="H29" s="11">
        <v>1153332</v>
      </c>
      <c r="I29" s="11">
        <v>2691114</v>
      </c>
      <c r="J29" s="11">
        <v>1221029</v>
      </c>
      <c r="K29" s="11">
        <v>0</v>
      </c>
      <c r="L29" s="11">
        <v>2849640.091</v>
      </c>
      <c r="M29" s="11">
        <v>1870360.56</v>
      </c>
      <c r="N29" s="11">
        <v>1526158.2</v>
      </c>
      <c r="O29" s="11">
        <v>1374978.08</v>
      </c>
      <c r="P29" s="11">
        <v>1708932.8</v>
      </c>
      <c r="Q29" s="11">
        <v>2315045.69</v>
      </c>
      <c r="R29" s="11">
        <v>635748.92</v>
      </c>
      <c r="S29" s="12">
        <v>20171649.817</v>
      </c>
    </row>
    <row r="30" spans="1:19" ht="15">
      <c r="A30" s="6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1425673.75</v>
      </c>
      <c r="H30" s="11">
        <v>414875.49</v>
      </c>
      <c r="I30" s="11">
        <v>436142.39</v>
      </c>
      <c r="J30" s="11">
        <v>4144724.27</v>
      </c>
      <c r="K30" s="11">
        <v>2312232.98</v>
      </c>
      <c r="L30" s="11">
        <v>675803.4</v>
      </c>
      <c r="M30" s="11">
        <v>1588755.31</v>
      </c>
      <c r="N30" s="11">
        <v>2502109.863</v>
      </c>
      <c r="O30" s="11">
        <v>400631.06</v>
      </c>
      <c r="P30" s="11">
        <v>3147318.022</v>
      </c>
      <c r="Q30" s="11">
        <v>3012794.34</v>
      </c>
      <c r="R30" s="11">
        <v>75749.97</v>
      </c>
      <c r="S30" s="12">
        <v>20136810.845000003</v>
      </c>
    </row>
    <row r="31" spans="1:19" ht="15" customHeight="1">
      <c r="A31" s="6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152412</v>
      </c>
      <c r="H31" s="11">
        <v>5418859.42</v>
      </c>
      <c r="I31" s="11">
        <v>0</v>
      </c>
      <c r="J31" s="11">
        <v>0</v>
      </c>
      <c r="K31" s="11">
        <v>0</v>
      </c>
      <c r="L31" s="11">
        <v>3605072.84</v>
      </c>
      <c r="M31" s="11">
        <v>0</v>
      </c>
      <c r="N31" s="11">
        <v>0</v>
      </c>
      <c r="O31" s="11">
        <v>4434896.261</v>
      </c>
      <c r="P31" s="11">
        <v>0</v>
      </c>
      <c r="Q31" s="11">
        <v>4918589.025</v>
      </c>
      <c r="R31" s="11">
        <v>0</v>
      </c>
      <c r="S31" s="12">
        <v>18529829.546</v>
      </c>
    </row>
    <row r="32" spans="1:19" ht="15">
      <c r="A32" s="6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2598337.663</v>
      </c>
      <c r="H32" s="11">
        <v>0</v>
      </c>
      <c r="I32" s="11">
        <v>1473981.192</v>
      </c>
      <c r="J32" s="11">
        <v>0</v>
      </c>
      <c r="K32" s="11">
        <v>3701948.675</v>
      </c>
      <c r="L32" s="11">
        <v>0</v>
      </c>
      <c r="M32" s="11">
        <v>0</v>
      </c>
      <c r="N32" s="11">
        <v>0</v>
      </c>
      <c r="O32" s="11">
        <v>1746925.121</v>
      </c>
      <c r="P32" s="11">
        <v>3372260.629</v>
      </c>
      <c r="Q32" s="11">
        <v>0</v>
      </c>
      <c r="R32" s="11">
        <v>5545485</v>
      </c>
      <c r="S32" s="12">
        <v>18438938.28</v>
      </c>
    </row>
    <row r="33" spans="1:19" ht="15" customHeight="1">
      <c r="A33" s="6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1440900</v>
      </c>
      <c r="H33" s="11">
        <v>845530</v>
      </c>
      <c r="I33" s="11">
        <v>4749785</v>
      </c>
      <c r="J33" s="11">
        <v>1060840</v>
      </c>
      <c r="K33" s="11">
        <v>1797600</v>
      </c>
      <c r="L33" s="11">
        <v>808150</v>
      </c>
      <c r="M33" s="11">
        <v>817300</v>
      </c>
      <c r="N33" s="11">
        <v>1053817</v>
      </c>
      <c r="O33" s="11">
        <v>1668625</v>
      </c>
      <c r="P33" s="11">
        <v>1365120</v>
      </c>
      <c r="Q33" s="11">
        <v>622970</v>
      </c>
      <c r="R33" s="11">
        <v>761493</v>
      </c>
      <c r="S33" s="12">
        <v>16992130</v>
      </c>
    </row>
    <row r="34" spans="1:19" ht="15" customHeight="1">
      <c r="A34" s="6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0</v>
      </c>
      <c r="I34" s="11">
        <v>3772053.967</v>
      </c>
      <c r="J34" s="11">
        <v>0</v>
      </c>
      <c r="K34" s="11">
        <v>0</v>
      </c>
      <c r="L34" s="11">
        <v>3658363.666</v>
      </c>
      <c r="M34" s="11">
        <v>4461216.26</v>
      </c>
      <c r="N34" s="11">
        <v>204555.4</v>
      </c>
      <c r="O34" s="11">
        <v>2083876.561</v>
      </c>
      <c r="P34" s="11">
        <v>0</v>
      </c>
      <c r="Q34" s="11">
        <v>2780349.285</v>
      </c>
      <c r="R34" s="11">
        <v>0</v>
      </c>
      <c r="S34" s="12">
        <v>16960415.139</v>
      </c>
    </row>
    <row r="35" spans="1:19" ht="15" customHeight="1">
      <c r="A35" s="6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458812.86</v>
      </c>
      <c r="H35" s="11">
        <v>406463.5</v>
      </c>
      <c r="I35" s="11">
        <v>2337301.81</v>
      </c>
      <c r="J35" s="11">
        <v>2586754.82</v>
      </c>
      <c r="K35" s="11">
        <v>423532.304</v>
      </c>
      <c r="L35" s="11">
        <v>1862586.696</v>
      </c>
      <c r="M35" s="11">
        <v>0</v>
      </c>
      <c r="N35" s="11">
        <v>2729050.415</v>
      </c>
      <c r="O35" s="11">
        <v>0</v>
      </c>
      <c r="P35" s="11">
        <v>0</v>
      </c>
      <c r="Q35" s="11">
        <v>3254318.482</v>
      </c>
      <c r="R35" s="11">
        <v>2081004.25</v>
      </c>
      <c r="S35" s="12">
        <v>16139825.137000002</v>
      </c>
    </row>
    <row r="36" spans="1:19" ht="15">
      <c r="A36" s="6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1483453.983</v>
      </c>
      <c r="H36" s="11">
        <v>0</v>
      </c>
      <c r="I36" s="11">
        <v>0</v>
      </c>
      <c r="J36" s="11">
        <v>4038140.69</v>
      </c>
      <c r="K36" s="11">
        <v>0</v>
      </c>
      <c r="L36" s="11">
        <v>0</v>
      </c>
      <c r="M36" s="11">
        <v>4757462.8</v>
      </c>
      <c r="N36" s="11">
        <v>0</v>
      </c>
      <c r="O36" s="11">
        <v>4886339.69</v>
      </c>
      <c r="P36" s="11">
        <v>0</v>
      </c>
      <c r="Q36" s="11">
        <v>0</v>
      </c>
      <c r="R36" s="11">
        <v>0</v>
      </c>
      <c r="S36" s="12">
        <v>15165397.163000003</v>
      </c>
    </row>
    <row r="37" spans="1:19" ht="15" customHeight="1">
      <c r="A37" s="6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1336667.709</v>
      </c>
      <c r="H37" s="11">
        <v>556382.509</v>
      </c>
      <c r="I37" s="11">
        <v>1555481.96</v>
      </c>
      <c r="J37" s="11">
        <v>1770700.922</v>
      </c>
      <c r="K37" s="11">
        <v>1944744.86</v>
      </c>
      <c r="L37" s="11">
        <v>2263434.225</v>
      </c>
      <c r="M37" s="11">
        <v>1363296.261</v>
      </c>
      <c r="N37" s="11">
        <v>1337994.848</v>
      </c>
      <c r="O37" s="11">
        <v>0</v>
      </c>
      <c r="P37" s="11">
        <v>2291733.149</v>
      </c>
      <c r="Q37" s="11">
        <v>268106.982</v>
      </c>
      <c r="R37" s="11">
        <v>237786.302</v>
      </c>
      <c r="S37" s="12">
        <v>14926329.727</v>
      </c>
    </row>
    <row r="38" spans="1:19" ht="15">
      <c r="A38" s="6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1984408.425</v>
      </c>
      <c r="H38" s="11">
        <v>171487</v>
      </c>
      <c r="I38" s="11">
        <v>0</v>
      </c>
      <c r="J38" s="11">
        <v>1071070.883</v>
      </c>
      <c r="K38" s="11">
        <v>783017.74</v>
      </c>
      <c r="L38" s="11">
        <v>651299.952</v>
      </c>
      <c r="M38" s="11">
        <v>5853363.323</v>
      </c>
      <c r="N38" s="11">
        <v>1201523.16</v>
      </c>
      <c r="O38" s="11">
        <v>1666858.38</v>
      </c>
      <c r="P38" s="11">
        <v>0</v>
      </c>
      <c r="Q38" s="11">
        <v>491794.133</v>
      </c>
      <c r="R38" s="11">
        <v>0</v>
      </c>
      <c r="S38" s="12">
        <v>13874822.995999997</v>
      </c>
    </row>
    <row r="39" spans="1:19" ht="15" customHeight="1">
      <c r="A39" s="6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0</v>
      </c>
      <c r="I39" s="11">
        <v>466013.182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182213.732</v>
      </c>
      <c r="Q39" s="11">
        <v>0</v>
      </c>
      <c r="R39" s="11">
        <v>11746133.099</v>
      </c>
      <c r="S39" s="12">
        <v>12394360.013</v>
      </c>
    </row>
    <row r="40" spans="1:19" ht="15">
      <c r="A40" s="6"/>
      <c r="B40" s="7"/>
      <c r="C40" s="8">
        <v>34</v>
      </c>
      <c r="D40" s="9" t="s">
        <v>18</v>
      </c>
      <c r="E40" s="10" t="s">
        <v>85</v>
      </c>
      <c r="F40" s="9" t="s">
        <v>86</v>
      </c>
      <c r="G40" s="11">
        <v>1809804.24</v>
      </c>
      <c r="H40" s="11">
        <v>405119.2</v>
      </c>
      <c r="I40" s="11">
        <v>259000</v>
      </c>
      <c r="J40" s="11">
        <v>581589.23</v>
      </c>
      <c r="K40" s="11">
        <v>0</v>
      </c>
      <c r="L40" s="11">
        <v>176400</v>
      </c>
      <c r="M40" s="11">
        <v>301617.971</v>
      </c>
      <c r="N40" s="11">
        <v>550116.35</v>
      </c>
      <c r="O40" s="11">
        <v>2470515.852</v>
      </c>
      <c r="P40" s="11">
        <v>180058</v>
      </c>
      <c r="Q40" s="11">
        <v>3254971.182</v>
      </c>
      <c r="R40" s="11">
        <v>1849573.28</v>
      </c>
      <c r="S40" s="12">
        <v>11838765.305</v>
      </c>
    </row>
    <row r="41" spans="1:19" ht="15" customHeight="1">
      <c r="A41" s="6"/>
      <c r="B41" s="7"/>
      <c r="C41" s="8">
        <v>35</v>
      </c>
      <c r="D41" s="9" t="s">
        <v>18</v>
      </c>
      <c r="E41" s="10" t="s">
        <v>87</v>
      </c>
      <c r="F41" s="9" t="s">
        <v>88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1478121.128</v>
      </c>
      <c r="M41" s="11">
        <v>1028210.203</v>
      </c>
      <c r="N41" s="11">
        <v>623290.467</v>
      </c>
      <c r="O41" s="11">
        <v>3517005.231</v>
      </c>
      <c r="P41" s="11">
        <v>1078760.965</v>
      </c>
      <c r="Q41" s="11">
        <v>1277224.804</v>
      </c>
      <c r="R41" s="11">
        <v>2244521.994</v>
      </c>
      <c r="S41" s="12">
        <v>11247134.792</v>
      </c>
    </row>
    <row r="42" spans="1:19" ht="15">
      <c r="A42" s="6"/>
      <c r="B42" s="7"/>
      <c r="C42" s="8">
        <v>36</v>
      </c>
      <c r="D42" s="9" t="s">
        <v>18</v>
      </c>
      <c r="E42" s="10" t="s">
        <v>89</v>
      </c>
      <c r="F42" s="9" t="s">
        <v>90</v>
      </c>
      <c r="G42" s="11">
        <v>1868867.381</v>
      </c>
      <c r="H42" s="11">
        <v>1123631.83</v>
      </c>
      <c r="I42" s="11">
        <v>570495.12</v>
      </c>
      <c r="J42" s="11">
        <v>258350.288</v>
      </c>
      <c r="K42" s="11">
        <v>350364.06</v>
      </c>
      <c r="L42" s="11">
        <v>1935487.317</v>
      </c>
      <c r="M42" s="11">
        <v>1151757.36</v>
      </c>
      <c r="N42" s="11">
        <v>906304.59</v>
      </c>
      <c r="O42" s="11">
        <v>1868500.8</v>
      </c>
      <c r="P42" s="11">
        <v>926263.76</v>
      </c>
      <c r="Q42" s="11">
        <v>0</v>
      </c>
      <c r="R42" s="11">
        <v>0</v>
      </c>
      <c r="S42" s="12">
        <v>10960022.506000001</v>
      </c>
    </row>
    <row r="43" spans="1:19" ht="15" customHeight="1">
      <c r="A43" s="6"/>
      <c r="B43" s="7"/>
      <c r="C43" s="8">
        <v>37</v>
      </c>
      <c r="D43" s="9" t="s">
        <v>18</v>
      </c>
      <c r="E43" s="10" t="s">
        <v>91</v>
      </c>
      <c r="F43" s="9" t="s">
        <v>92</v>
      </c>
      <c r="G43" s="11">
        <v>72331</v>
      </c>
      <c r="H43" s="11">
        <v>827479</v>
      </c>
      <c r="I43" s="11">
        <v>1706888</v>
      </c>
      <c r="J43" s="11">
        <v>1718228</v>
      </c>
      <c r="K43" s="11">
        <v>492599.47</v>
      </c>
      <c r="L43" s="11">
        <v>1738722</v>
      </c>
      <c r="M43" s="11">
        <v>353674</v>
      </c>
      <c r="N43" s="11">
        <v>1359059</v>
      </c>
      <c r="O43" s="11">
        <v>0</v>
      </c>
      <c r="P43" s="11">
        <v>1706131</v>
      </c>
      <c r="Q43" s="11">
        <v>0</v>
      </c>
      <c r="R43" s="11">
        <v>708438</v>
      </c>
      <c r="S43" s="12">
        <v>10683549.469999999</v>
      </c>
    </row>
    <row r="44" spans="1:19" ht="15">
      <c r="A44" s="6"/>
      <c r="B44" s="7"/>
      <c r="C44" s="8">
        <v>38</v>
      </c>
      <c r="D44" s="9" t="s">
        <v>18</v>
      </c>
      <c r="E44" s="10" t="s">
        <v>93</v>
      </c>
      <c r="F44" s="9" t="s">
        <v>94</v>
      </c>
      <c r="G44" s="11">
        <v>777011</v>
      </c>
      <c r="H44" s="11">
        <v>188519</v>
      </c>
      <c r="I44" s="11">
        <v>2351174</v>
      </c>
      <c r="J44" s="11">
        <v>4947093.046</v>
      </c>
      <c r="K44" s="11">
        <v>1990696</v>
      </c>
      <c r="L44" s="11">
        <v>83674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316542</v>
      </c>
      <c r="S44" s="12">
        <v>10654709.046</v>
      </c>
    </row>
    <row r="45" spans="1:19" ht="15" customHeight="1">
      <c r="A45" s="6"/>
      <c r="B45" s="7"/>
      <c r="C45" s="8">
        <v>39</v>
      </c>
      <c r="D45" s="9" t="s">
        <v>18</v>
      </c>
      <c r="E45" s="10" t="s">
        <v>95</v>
      </c>
      <c r="F45" s="9" t="s">
        <v>96</v>
      </c>
      <c r="G45" s="11">
        <v>212402.171</v>
      </c>
      <c r="H45" s="11">
        <v>276025.78</v>
      </c>
      <c r="I45" s="11">
        <v>955643.177</v>
      </c>
      <c r="J45" s="11">
        <v>632428.089</v>
      </c>
      <c r="K45" s="11">
        <v>850474.231</v>
      </c>
      <c r="L45" s="11">
        <v>42609.886</v>
      </c>
      <c r="M45" s="11">
        <v>165062.251</v>
      </c>
      <c r="N45" s="11">
        <v>1704276.115</v>
      </c>
      <c r="O45" s="11">
        <v>1608882.425</v>
      </c>
      <c r="P45" s="11">
        <v>1736169.48</v>
      </c>
      <c r="Q45" s="11">
        <v>1399846.55</v>
      </c>
      <c r="R45" s="11">
        <v>543952.542</v>
      </c>
      <c r="S45" s="12">
        <v>10127772.697</v>
      </c>
    </row>
    <row r="46" spans="1:19" ht="15">
      <c r="A46" s="6"/>
      <c r="B46" s="7"/>
      <c r="C46" s="8">
        <v>40</v>
      </c>
      <c r="D46" s="9" t="s">
        <v>18</v>
      </c>
      <c r="E46" s="10" t="s">
        <v>97</v>
      </c>
      <c r="F46" s="9" t="s">
        <v>98</v>
      </c>
      <c r="G46" s="11">
        <v>476539</v>
      </c>
      <c r="H46" s="11">
        <v>600192.62</v>
      </c>
      <c r="I46" s="11">
        <v>7786.979</v>
      </c>
      <c r="J46" s="11">
        <v>3633661.729</v>
      </c>
      <c r="K46" s="11">
        <v>2262954.91</v>
      </c>
      <c r="L46" s="11">
        <v>1606013.754</v>
      </c>
      <c r="M46" s="11">
        <v>1529903.48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v>10117052.472000001</v>
      </c>
    </row>
    <row r="47" spans="1:19" ht="15" customHeight="1">
      <c r="A47" s="6"/>
      <c r="B47" s="7"/>
      <c r="C47" s="8">
        <v>41</v>
      </c>
      <c r="D47" s="9" t="s">
        <v>18</v>
      </c>
      <c r="E47" s="10" t="s">
        <v>99</v>
      </c>
      <c r="F47" s="9" t="s">
        <v>100</v>
      </c>
      <c r="G47" s="11">
        <v>1597682.5</v>
      </c>
      <c r="H47" s="11">
        <v>597172</v>
      </c>
      <c r="I47" s="11">
        <v>806496</v>
      </c>
      <c r="J47" s="11">
        <v>498301</v>
      </c>
      <c r="K47" s="11">
        <v>450074</v>
      </c>
      <c r="L47" s="11">
        <v>370022</v>
      </c>
      <c r="M47" s="11">
        <v>806446</v>
      </c>
      <c r="N47" s="11">
        <v>1793707</v>
      </c>
      <c r="O47" s="11">
        <v>1624288.32</v>
      </c>
      <c r="P47" s="11">
        <v>546806</v>
      </c>
      <c r="Q47" s="11">
        <v>367215.503</v>
      </c>
      <c r="R47" s="11">
        <v>647414</v>
      </c>
      <c r="S47" s="12">
        <v>10105624.323</v>
      </c>
    </row>
    <row r="48" spans="1:19" ht="15">
      <c r="A48" s="6"/>
      <c r="B48" s="7"/>
      <c r="C48" s="8">
        <v>42</v>
      </c>
      <c r="D48" s="9" t="s">
        <v>18</v>
      </c>
      <c r="E48" s="10" t="s">
        <v>101</v>
      </c>
      <c r="F48" s="9" t="s">
        <v>102</v>
      </c>
      <c r="G48" s="11">
        <v>0</v>
      </c>
      <c r="H48" s="11">
        <v>904694</v>
      </c>
      <c r="I48" s="11">
        <v>643736</v>
      </c>
      <c r="J48" s="11">
        <v>645364</v>
      </c>
      <c r="K48" s="11">
        <v>1150383</v>
      </c>
      <c r="L48" s="11">
        <v>986397</v>
      </c>
      <c r="M48" s="11">
        <v>1827372</v>
      </c>
      <c r="N48" s="11">
        <v>0</v>
      </c>
      <c r="O48" s="11">
        <v>1631688</v>
      </c>
      <c r="P48" s="11">
        <v>218066.66</v>
      </c>
      <c r="Q48" s="11">
        <v>1171023</v>
      </c>
      <c r="R48" s="11">
        <v>652261</v>
      </c>
      <c r="S48" s="12">
        <v>9830984.66</v>
      </c>
    </row>
    <row r="49" spans="1:19" ht="15" customHeight="1">
      <c r="A49" s="6"/>
      <c r="B49" s="7"/>
      <c r="C49" s="8">
        <v>43</v>
      </c>
      <c r="D49" s="9" t="s">
        <v>18</v>
      </c>
      <c r="E49" s="10" t="s">
        <v>103</v>
      </c>
      <c r="F49" s="9" t="s">
        <v>104</v>
      </c>
      <c r="G49" s="11">
        <v>0</v>
      </c>
      <c r="H49" s="11">
        <v>1642555.43</v>
      </c>
      <c r="I49" s="11">
        <v>6257761.26</v>
      </c>
      <c r="J49" s="11">
        <v>1153652.99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9053969.68</v>
      </c>
    </row>
    <row r="50" spans="1:19" ht="15" customHeight="1">
      <c r="A50" s="6"/>
      <c r="B50" s="7"/>
      <c r="C50" s="8">
        <v>44</v>
      </c>
      <c r="D50" s="9" t="s">
        <v>18</v>
      </c>
      <c r="E50" s="10" t="s">
        <v>105</v>
      </c>
      <c r="F50" s="9" t="s">
        <v>106</v>
      </c>
      <c r="G50" s="11">
        <v>317727.34</v>
      </c>
      <c r="H50" s="11">
        <v>190207.87</v>
      </c>
      <c r="I50" s="11">
        <v>0</v>
      </c>
      <c r="J50" s="11">
        <v>0</v>
      </c>
      <c r="K50" s="11">
        <v>40219</v>
      </c>
      <c r="L50" s="11">
        <v>1137269.48</v>
      </c>
      <c r="M50" s="11">
        <v>3782704.334</v>
      </c>
      <c r="N50" s="11">
        <v>2323267.03</v>
      </c>
      <c r="O50" s="11">
        <v>0</v>
      </c>
      <c r="P50" s="11">
        <v>0</v>
      </c>
      <c r="Q50" s="11">
        <v>0</v>
      </c>
      <c r="R50" s="11">
        <v>0</v>
      </c>
      <c r="S50" s="12">
        <v>7791395.054</v>
      </c>
    </row>
    <row r="51" spans="1:19" ht="15" customHeight="1">
      <c r="A51" s="6"/>
      <c r="B51" s="7"/>
      <c r="C51" s="8">
        <v>45</v>
      </c>
      <c r="D51" s="9" t="s">
        <v>18</v>
      </c>
      <c r="E51" s="10" t="s">
        <v>107</v>
      </c>
      <c r="F51" s="9" t="s">
        <v>108</v>
      </c>
      <c r="G51" s="11">
        <v>0</v>
      </c>
      <c r="H51" s="11">
        <v>0</v>
      </c>
      <c r="I51" s="11">
        <v>0</v>
      </c>
      <c r="J51" s="11">
        <v>6346457.038</v>
      </c>
      <c r="K51" s="11">
        <v>0</v>
      </c>
      <c r="L51" s="11">
        <v>0</v>
      </c>
      <c r="M51" s="11">
        <v>0</v>
      </c>
      <c r="N51" s="11">
        <v>0</v>
      </c>
      <c r="O51" s="11">
        <v>1405197.999</v>
      </c>
      <c r="P51" s="11">
        <v>0</v>
      </c>
      <c r="Q51" s="11">
        <v>0</v>
      </c>
      <c r="R51" s="11">
        <v>0</v>
      </c>
      <c r="S51" s="12">
        <v>7751655.037</v>
      </c>
    </row>
    <row r="52" spans="1:19" ht="15" customHeight="1">
      <c r="A52" s="6"/>
      <c r="B52" s="7"/>
      <c r="C52" s="8">
        <v>46</v>
      </c>
      <c r="D52" s="9" t="s">
        <v>18</v>
      </c>
      <c r="E52" s="10" t="s">
        <v>109</v>
      </c>
      <c r="F52" s="9" t="s">
        <v>110</v>
      </c>
      <c r="G52" s="11">
        <v>51942.894</v>
      </c>
      <c r="H52" s="11">
        <v>9988.9</v>
      </c>
      <c r="I52" s="11">
        <v>1442215.846</v>
      </c>
      <c r="J52" s="11">
        <v>3289868.303</v>
      </c>
      <c r="K52" s="11">
        <v>0</v>
      </c>
      <c r="L52" s="11">
        <v>174009.87</v>
      </c>
      <c r="M52" s="11">
        <v>2083565.99</v>
      </c>
      <c r="N52" s="11">
        <v>58003.29</v>
      </c>
      <c r="O52" s="11">
        <v>0</v>
      </c>
      <c r="P52" s="11">
        <v>0</v>
      </c>
      <c r="Q52" s="11">
        <v>28119.374</v>
      </c>
      <c r="R52" s="11">
        <v>13507.564</v>
      </c>
      <c r="S52" s="12">
        <v>7151222.031</v>
      </c>
    </row>
    <row r="53" spans="1:19" ht="15" customHeight="1">
      <c r="A53" s="6"/>
      <c r="B53" s="7"/>
      <c r="C53" s="8">
        <v>47</v>
      </c>
      <c r="D53" s="9" t="s">
        <v>18</v>
      </c>
      <c r="E53" s="10" t="s">
        <v>111</v>
      </c>
      <c r="F53" s="9" t="s">
        <v>112</v>
      </c>
      <c r="G53" s="11">
        <v>282269</v>
      </c>
      <c r="H53" s="11">
        <v>71457.92</v>
      </c>
      <c r="I53" s="11">
        <v>1186720</v>
      </c>
      <c r="J53" s="11">
        <v>248053</v>
      </c>
      <c r="K53" s="11">
        <v>1782288.4</v>
      </c>
      <c r="L53" s="11">
        <v>1160600</v>
      </c>
      <c r="M53" s="11">
        <v>240347</v>
      </c>
      <c r="N53" s="11">
        <v>578600</v>
      </c>
      <c r="O53" s="11">
        <v>399179.23</v>
      </c>
      <c r="P53" s="11">
        <v>1123024.596</v>
      </c>
      <c r="Q53" s="11">
        <v>0</v>
      </c>
      <c r="R53" s="11">
        <v>0</v>
      </c>
      <c r="S53" s="12">
        <v>7072539.146000001</v>
      </c>
    </row>
    <row r="54" spans="1:19" ht="15">
      <c r="A54" s="6"/>
      <c r="B54" s="7"/>
      <c r="C54" s="8">
        <v>48</v>
      </c>
      <c r="D54" s="9" t="s">
        <v>18</v>
      </c>
      <c r="E54" s="10" t="s">
        <v>113</v>
      </c>
      <c r="F54" s="9" t="s">
        <v>114</v>
      </c>
      <c r="G54" s="11">
        <v>355194</v>
      </c>
      <c r="H54" s="11">
        <v>0</v>
      </c>
      <c r="I54" s="11">
        <v>0</v>
      </c>
      <c r="J54" s="11">
        <v>200807.902</v>
      </c>
      <c r="K54" s="11">
        <v>0</v>
      </c>
      <c r="L54" s="11">
        <v>92250</v>
      </c>
      <c r="M54" s="11">
        <v>105011.961</v>
      </c>
      <c r="N54" s="11">
        <v>2051269.528</v>
      </c>
      <c r="O54" s="11">
        <v>328334.756</v>
      </c>
      <c r="P54" s="11">
        <v>86269.341</v>
      </c>
      <c r="Q54" s="11">
        <v>3837379.429</v>
      </c>
      <c r="R54" s="11">
        <v>0</v>
      </c>
      <c r="S54" s="12">
        <v>7056516.916999999</v>
      </c>
    </row>
    <row r="55" spans="1:19" ht="15" customHeight="1">
      <c r="A55" s="6"/>
      <c r="B55" s="7"/>
      <c r="C55" s="8">
        <v>49</v>
      </c>
      <c r="D55" s="9" t="s">
        <v>18</v>
      </c>
      <c r="E55" s="10" t="s">
        <v>115</v>
      </c>
      <c r="F55" s="9" t="s">
        <v>116</v>
      </c>
      <c r="G55" s="11">
        <v>992150.22</v>
      </c>
      <c r="H55" s="11">
        <v>405324.18</v>
      </c>
      <c r="I55" s="11">
        <v>692725.32</v>
      </c>
      <c r="J55" s="11">
        <v>405275.76</v>
      </c>
      <c r="K55" s="11">
        <v>620629.56</v>
      </c>
      <c r="L55" s="11">
        <v>844212.96</v>
      </c>
      <c r="M55" s="11">
        <v>543833.82</v>
      </c>
      <c r="N55" s="11">
        <v>457032.3</v>
      </c>
      <c r="O55" s="11">
        <v>458299.55</v>
      </c>
      <c r="P55" s="11">
        <v>461019.24</v>
      </c>
      <c r="Q55" s="11">
        <v>367270.2</v>
      </c>
      <c r="R55" s="11">
        <v>758701.65</v>
      </c>
      <c r="S55" s="12">
        <v>7006474.76</v>
      </c>
    </row>
    <row r="56" spans="1:19" ht="15">
      <c r="A56" s="6"/>
      <c r="B56" s="7"/>
      <c r="C56" s="8">
        <v>50</v>
      </c>
      <c r="D56" s="9" t="s">
        <v>18</v>
      </c>
      <c r="E56" s="10" t="s">
        <v>117</v>
      </c>
      <c r="F56" s="9" t="s">
        <v>118</v>
      </c>
      <c r="G56" s="11">
        <v>0</v>
      </c>
      <c r="H56" s="11">
        <v>0</v>
      </c>
      <c r="I56" s="11">
        <v>1115651.764</v>
      </c>
      <c r="J56" s="11">
        <v>0</v>
      </c>
      <c r="K56" s="11">
        <v>0</v>
      </c>
      <c r="L56" s="11">
        <v>0</v>
      </c>
      <c r="M56" s="11">
        <v>985536.277</v>
      </c>
      <c r="N56" s="11">
        <v>533166.709</v>
      </c>
      <c r="O56" s="11">
        <v>370357.254</v>
      </c>
      <c r="P56" s="11">
        <v>0</v>
      </c>
      <c r="Q56" s="11">
        <v>1166041.007</v>
      </c>
      <c r="R56" s="11">
        <v>2792618.25</v>
      </c>
      <c r="S56" s="12">
        <v>6963371.261</v>
      </c>
    </row>
    <row r="57" spans="1:19" ht="15" customHeight="1">
      <c r="A57" s="6"/>
      <c r="B57" s="7"/>
      <c r="C57" s="8">
        <v>51</v>
      </c>
      <c r="D57" s="9" t="s">
        <v>18</v>
      </c>
      <c r="E57" s="10" t="s">
        <v>119</v>
      </c>
      <c r="F57" s="9" t="s">
        <v>120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1740413.81</v>
      </c>
      <c r="N57" s="11">
        <v>2616473.8</v>
      </c>
      <c r="O57" s="11">
        <v>602499.23</v>
      </c>
      <c r="P57" s="11">
        <v>887293.99</v>
      </c>
      <c r="Q57" s="11">
        <v>1022373.99</v>
      </c>
      <c r="R57" s="11">
        <v>0</v>
      </c>
      <c r="S57" s="12">
        <v>6869054.82</v>
      </c>
    </row>
    <row r="58" spans="1:19" ht="15">
      <c r="A58" s="6"/>
      <c r="B58" s="7"/>
      <c r="C58" s="8">
        <v>52</v>
      </c>
      <c r="D58" s="9" t="s">
        <v>18</v>
      </c>
      <c r="E58" s="10" t="s">
        <v>121</v>
      </c>
      <c r="F58" s="9" t="s">
        <v>122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5649222.528</v>
      </c>
      <c r="N58" s="11">
        <v>0</v>
      </c>
      <c r="O58" s="11">
        <v>1212084.742</v>
      </c>
      <c r="P58" s="11">
        <v>0</v>
      </c>
      <c r="Q58" s="11">
        <v>0</v>
      </c>
      <c r="R58" s="11">
        <v>0</v>
      </c>
      <c r="S58" s="12">
        <v>6861307.27</v>
      </c>
    </row>
    <row r="59" spans="1:19" ht="15" customHeight="1">
      <c r="A59" s="6"/>
      <c r="B59" s="7"/>
      <c r="C59" s="8">
        <v>53</v>
      </c>
      <c r="D59" s="9" t="s">
        <v>18</v>
      </c>
      <c r="E59" s="10" t="s">
        <v>123</v>
      </c>
      <c r="F59" s="9" t="s">
        <v>124</v>
      </c>
      <c r="G59" s="11">
        <v>351121.578</v>
      </c>
      <c r="H59" s="11">
        <v>146428.133</v>
      </c>
      <c r="I59" s="11">
        <v>294552.031</v>
      </c>
      <c r="J59" s="11">
        <v>184892.04</v>
      </c>
      <c r="K59" s="11">
        <v>738044.93</v>
      </c>
      <c r="L59" s="11">
        <v>1237509.75</v>
      </c>
      <c r="M59" s="11">
        <v>811385.674</v>
      </c>
      <c r="N59" s="11">
        <v>651841.829</v>
      </c>
      <c r="O59" s="11">
        <v>328704.496</v>
      </c>
      <c r="P59" s="11">
        <v>813577.51</v>
      </c>
      <c r="Q59" s="11">
        <v>213606.9</v>
      </c>
      <c r="R59" s="11">
        <v>531633.046</v>
      </c>
      <c r="S59" s="12">
        <v>6303297.917000001</v>
      </c>
    </row>
    <row r="60" spans="1:19" ht="15">
      <c r="A60" s="6"/>
      <c r="B60" s="7"/>
      <c r="C60" s="8">
        <v>54</v>
      </c>
      <c r="D60" s="9" t="s">
        <v>18</v>
      </c>
      <c r="E60" s="10" t="s">
        <v>125</v>
      </c>
      <c r="F60" s="9" t="s">
        <v>126</v>
      </c>
      <c r="G60" s="11">
        <v>0</v>
      </c>
      <c r="H60" s="11">
        <v>0</v>
      </c>
      <c r="I60" s="11">
        <v>1160503.5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1415798.1</v>
      </c>
      <c r="Q60" s="11">
        <v>2334577.47</v>
      </c>
      <c r="R60" s="11">
        <v>895809.72</v>
      </c>
      <c r="S60" s="12">
        <v>5806688.79</v>
      </c>
    </row>
    <row r="61" spans="1:19" ht="15" customHeight="1">
      <c r="A61" s="6"/>
      <c r="B61" s="7"/>
      <c r="C61" s="8">
        <v>55</v>
      </c>
      <c r="D61" s="9" t="s">
        <v>18</v>
      </c>
      <c r="E61" s="10" t="s">
        <v>127</v>
      </c>
      <c r="F61" s="9" t="s">
        <v>128</v>
      </c>
      <c r="G61" s="11">
        <v>2073610</v>
      </c>
      <c r="H61" s="11">
        <v>166995.2</v>
      </c>
      <c r="I61" s="11">
        <v>829177</v>
      </c>
      <c r="J61" s="11">
        <v>1193210.03</v>
      </c>
      <c r="K61" s="11">
        <v>665464</v>
      </c>
      <c r="L61" s="11">
        <v>585272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5513728.23</v>
      </c>
    </row>
    <row r="62" spans="1:19" ht="15">
      <c r="A62" s="6"/>
      <c r="B62" s="7"/>
      <c r="C62" s="8">
        <v>56</v>
      </c>
      <c r="D62" s="9" t="s">
        <v>18</v>
      </c>
      <c r="E62" s="10" t="s">
        <v>129</v>
      </c>
      <c r="F62" s="9" t="s">
        <v>130</v>
      </c>
      <c r="G62" s="11">
        <v>278362.115</v>
      </c>
      <c r="H62" s="11">
        <v>58499.2</v>
      </c>
      <c r="I62" s="11">
        <v>1014110.999</v>
      </c>
      <c r="J62" s="11">
        <v>116683.913</v>
      </c>
      <c r="K62" s="11">
        <v>91670.356</v>
      </c>
      <c r="L62" s="11">
        <v>576726.483</v>
      </c>
      <c r="M62" s="11">
        <v>557393.571</v>
      </c>
      <c r="N62" s="11">
        <v>338184.143</v>
      </c>
      <c r="O62" s="11">
        <v>176496.476</v>
      </c>
      <c r="P62" s="11">
        <v>575707.71</v>
      </c>
      <c r="Q62" s="11">
        <v>1236003.036</v>
      </c>
      <c r="R62" s="11">
        <v>454924.334</v>
      </c>
      <c r="S62" s="12">
        <v>5474762.335999999</v>
      </c>
    </row>
    <row r="63" spans="1:19" ht="15" customHeight="1">
      <c r="A63" s="6"/>
      <c r="B63" s="7"/>
      <c r="C63" s="8">
        <v>57</v>
      </c>
      <c r="D63" s="9" t="s">
        <v>18</v>
      </c>
      <c r="E63" s="10" t="s">
        <v>131</v>
      </c>
      <c r="F63" s="9" t="s">
        <v>132</v>
      </c>
      <c r="G63" s="11">
        <v>1361223.22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223884.565</v>
      </c>
      <c r="O63" s="11">
        <v>52166.4</v>
      </c>
      <c r="P63" s="11">
        <v>814909.56</v>
      </c>
      <c r="Q63" s="11">
        <v>356195.15</v>
      </c>
      <c r="R63" s="11">
        <v>2599746.24</v>
      </c>
      <c r="S63" s="12">
        <v>5408125.135</v>
      </c>
    </row>
    <row r="64" spans="1:19" ht="15">
      <c r="A64" s="6"/>
      <c r="B64" s="7"/>
      <c r="C64" s="8">
        <v>58</v>
      </c>
      <c r="D64" s="9" t="s">
        <v>18</v>
      </c>
      <c r="E64" s="10" t="s">
        <v>133</v>
      </c>
      <c r="F64" s="9" t="s">
        <v>134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2700750</v>
      </c>
      <c r="Q64" s="11">
        <v>2618303.346</v>
      </c>
      <c r="R64" s="11">
        <v>0</v>
      </c>
      <c r="S64" s="12">
        <v>5319053.346</v>
      </c>
    </row>
    <row r="65" spans="1:19" ht="15" customHeight="1">
      <c r="A65" s="6"/>
      <c r="B65" s="7"/>
      <c r="C65" s="8">
        <v>59</v>
      </c>
      <c r="D65" s="9" t="s">
        <v>18</v>
      </c>
      <c r="E65" s="10" t="s">
        <v>135</v>
      </c>
      <c r="F65" s="9" t="s">
        <v>136</v>
      </c>
      <c r="G65" s="11">
        <v>201792.352</v>
      </c>
      <c r="H65" s="11">
        <v>457453.9</v>
      </c>
      <c r="I65" s="11">
        <v>981539.78</v>
      </c>
      <c r="J65" s="11">
        <v>846577.35</v>
      </c>
      <c r="K65" s="11">
        <v>789196.242</v>
      </c>
      <c r="L65" s="11">
        <v>1319734.16</v>
      </c>
      <c r="M65" s="11">
        <v>393082.83</v>
      </c>
      <c r="N65" s="11">
        <v>173084.17</v>
      </c>
      <c r="O65" s="11">
        <v>0</v>
      </c>
      <c r="P65" s="11">
        <v>0</v>
      </c>
      <c r="Q65" s="11">
        <v>0</v>
      </c>
      <c r="R65" s="11">
        <v>0</v>
      </c>
      <c r="S65" s="12">
        <v>5162460.784</v>
      </c>
    </row>
    <row r="66" spans="1:19" ht="15">
      <c r="A66" s="6"/>
      <c r="B66" s="7"/>
      <c r="C66" s="8">
        <v>60</v>
      </c>
      <c r="D66" s="9" t="s">
        <v>18</v>
      </c>
      <c r="E66" s="10" t="s">
        <v>137</v>
      </c>
      <c r="F66" s="9" t="s">
        <v>138</v>
      </c>
      <c r="G66" s="11">
        <v>0</v>
      </c>
      <c r="H66" s="11">
        <v>234202.3</v>
      </c>
      <c r="I66" s="11">
        <v>246556.8</v>
      </c>
      <c r="J66" s="11">
        <v>418324.21</v>
      </c>
      <c r="K66" s="11">
        <v>154083.39</v>
      </c>
      <c r="L66" s="11">
        <v>798486.99</v>
      </c>
      <c r="M66" s="11">
        <v>64983</v>
      </c>
      <c r="N66" s="11">
        <v>1418602.061</v>
      </c>
      <c r="O66" s="11">
        <v>513680.52</v>
      </c>
      <c r="P66" s="11">
        <v>434380.36</v>
      </c>
      <c r="Q66" s="11">
        <v>654441.81</v>
      </c>
      <c r="R66" s="11">
        <v>127706.75</v>
      </c>
      <c r="S66" s="12">
        <v>5065448.191</v>
      </c>
    </row>
    <row r="67" spans="1:19" ht="15" customHeight="1">
      <c r="A67" s="6"/>
      <c r="B67" s="7"/>
      <c r="C67" s="8">
        <v>61</v>
      </c>
      <c r="D67" s="9" t="s">
        <v>18</v>
      </c>
      <c r="E67" s="10" t="s">
        <v>139</v>
      </c>
      <c r="F67" s="9" t="s">
        <v>140</v>
      </c>
      <c r="G67" s="11">
        <v>0</v>
      </c>
      <c r="H67" s="11">
        <v>815060</v>
      </c>
      <c r="I67" s="11">
        <v>917240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3161197.73</v>
      </c>
      <c r="S67" s="12">
        <v>4893497.73</v>
      </c>
    </row>
    <row r="68" spans="1:19" ht="15">
      <c r="A68" s="6"/>
      <c r="B68" s="7"/>
      <c r="C68" s="8">
        <v>62</v>
      </c>
      <c r="D68" s="9" t="s">
        <v>18</v>
      </c>
      <c r="E68" s="10" t="s">
        <v>141</v>
      </c>
      <c r="F68" s="9" t="s">
        <v>142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1965192.204</v>
      </c>
      <c r="M68" s="11">
        <v>0</v>
      </c>
      <c r="N68" s="11">
        <v>0</v>
      </c>
      <c r="O68" s="11">
        <v>937510.459</v>
      </c>
      <c r="P68" s="11">
        <v>1025491.971</v>
      </c>
      <c r="Q68" s="11">
        <v>939222.18</v>
      </c>
      <c r="R68" s="11">
        <v>0</v>
      </c>
      <c r="S68" s="12">
        <v>4867416.813999999</v>
      </c>
    </row>
    <row r="69" spans="1:19" ht="15" customHeight="1">
      <c r="A69" s="6"/>
      <c r="B69" s="7"/>
      <c r="C69" s="8">
        <v>63</v>
      </c>
      <c r="D69" s="9" t="s">
        <v>18</v>
      </c>
      <c r="E69" s="10" t="s">
        <v>143</v>
      </c>
      <c r="F69" s="9" t="s">
        <v>144</v>
      </c>
      <c r="G69" s="11">
        <v>0</v>
      </c>
      <c r="H69" s="11">
        <v>1649075.84</v>
      </c>
      <c r="I69" s="11">
        <v>0</v>
      </c>
      <c r="J69" s="11">
        <v>0</v>
      </c>
      <c r="K69" s="11">
        <v>0</v>
      </c>
      <c r="L69" s="11">
        <v>319519.2</v>
      </c>
      <c r="M69" s="11">
        <v>981060.915</v>
      </c>
      <c r="N69" s="11">
        <v>515186.7</v>
      </c>
      <c r="O69" s="11">
        <v>0</v>
      </c>
      <c r="P69" s="11">
        <v>622308.746</v>
      </c>
      <c r="Q69" s="11">
        <v>603794.982</v>
      </c>
      <c r="R69" s="11">
        <v>171229.95</v>
      </c>
      <c r="S69" s="12">
        <v>4862176.333000001</v>
      </c>
    </row>
    <row r="70" spans="1:19" ht="15">
      <c r="A70" s="6"/>
      <c r="B70" s="7"/>
      <c r="C70" s="8">
        <v>64</v>
      </c>
      <c r="D70" s="9" t="s">
        <v>18</v>
      </c>
      <c r="E70" s="10" t="s">
        <v>145</v>
      </c>
      <c r="F70" s="9" t="s">
        <v>146</v>
      </c>
      <c r="G70" s="11">
        <v>0</v>
      </c>
      <c r="H70" s="11">
        <v>369000</v>
      </c>
      <c r="I70" s="11">
        <v>0</v>
      </c>
      <c r="J70" s="11">
        <v>0</v>
      </c>
      <c r="K70" s="11">
        <v>567300</v>
      </c>
      <c r="L70" s="11">
        <v>852820</v>
      </c>
      <c r="M70" s="11">
        <v>1643350</v>
      </c>
      <c r="N70" s="11">
        <v>0</v>
      </c>
      <c r="O70" s="11">
        <v>790180</v>
      </c>
      <c r="P70" s="11">
        <v>0</v>
      </c>
      <c r="Q70" s="11">
        <v>488500</v>
      </c>
      <c r="R70" s="11">
        <v>44400</v>
      </c>
      <c r="S70" s="12">
        <v>4755550</v>
      </c>
    </row>
    <row r="71" spans="1:19" ht="15" customHeight="1">
      <c r="A71" s="6"/>
      <c r="B71" s="7"/>
      <c r="C71" s="8">
        <v>65</v>
      </c>
      <c r="D71" s="9" t="s">
        <v>18</v>
      </c>
      <c r="E71" s="10" t="s">
        <v>147</v>
      </c>
      <c r="F71" s="9" t="s">
        <v>148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1384466.026</v>
      </c>
      <c r="P71" s="11">
        <v>1281210.61</v>
      </c>
      <c r="Q71" s="11">
        <v>1691107.309</v>
      </c>
      <c r="R71" s="11">
        <v>368978.41</v>
      </c>
      <c r="S71" s="12">
        <v>4725762.355</v>
      </c>
    </row>
    <row r="72" spans="1:19" ht="15" customHeight="1">
      <c r="A72" s="6"/>
      <c r="B72" s="7"/>
      <c r="C72" s="8">
        <v>66</v>
      </c>
      <c r="D72" s="9" t="s">
        <v>18</v>
      </c>
      <c r="E72" s="10" t="s">
        <v>149</v>
      </c>
      <c r="F72" s="9" t="s">
        <v>150</v>
      </c>
      <c r="G72" s="11">
        <v>445757.43</v>
      </c>
      <c r="H72" s="11">
        <v>0</v>
      </c>
      <c r="I72" s="11">
        <v>0</v>
      </c>
      <c r="J72" s="11">
        <v>977321.206</v>
      </c>
      <c r="K72" s="11">
        <v>976668.9</v>
      </c>
      <c r="L72" s="11">
        <v>871998.019</v>
      </c>
      <c r="M72" s="11">
        <v>0</v>
      </c>
      <c r="N72" s="11">
        <v>0</v>
      </c>
      <c r="O72" s="11">
        <v>0</v>
      </c>
      <c r="P72" s="11">
        <v>819679.283</v>
      </c>
      <c r="Q72" s="11">
        <v>306141.8</v>
      </c>
      <c r="R72" s="11">
        <v>279707.19</v>
      </c>
      <c r="S72" s="12">
        <v>4677273.828</v>
      </c>
    </row>
    <row r="73" spans="1:19" ht="15" customHeight="1">
      <c r="A73" s="6"/>
      <c r="B73" s="7"/>
      <c r="C73" s="8">
        <v>67</v>
      </c>
      <c r="D73" s="9" t="s">
        <v>18</v>
      </c>
      <c r="E73" s="10" t="s">
        <v>151</v>
      </c>
      <c r="F73" s="9" t="s">
        <v>152</v>
      </c>
      <c r="G73" s="11">
        <v>684760.03</v>
      </c>
      <c r="H73" s="11">
        <v>701940.8</v>
      </c>
      <c r="I73" s="11">
        <v>422087.681</v>
      </c>
      <c r="J73" s="11">
        <v>965624.626</v>
      </c>
      <c r="K73" s="11">
        <v>287741.289</v>
      </c>
      <c r="L73" s="11">
        <v>442444.406</v>
      </c>
      <c r="M73" s="11">
        <v>67329.28</v>
      </c>
      <c r="N73" s="11">
        <v>97920</v>
      </c>
      <c r="O73" s="11">
        <v>150891.353</v>
      </c>
      <c r="P73" s="11">
        <v>280248.999</v>
      </c>
      <c r="Q73" s="11">
        <v>0</v>
      </c>
      <c r="R73" s="11">
        <v>544398.48</v>
      </c>
      <c r="S73" s="12">
        <v>4645386.944</v>
      </c>
    </row>
    <row r="74" spans="1:19" ht="15">
      <c r="A74" s="6"/>
      <c r="B74" s="7"/>
      <c r="C74" s="8">
        <v>68</v>
      </c>
      <c r="D74" s="9" t="s">
        <v>18</v>
      </c>
      <c r="E74" s="10" t="s">
        <v>153</v>
      </c>
      <c r="F74" s="9" t="s">
        <v>154</v>
      </c>
      <c r="G74" s="11">
        <v>0</v>
      </c>
      <c r="H74" s="11">
        <v>0</v>
      </c>
      <c r="I74" s="11">
        <v>0</v>
      </c>
      <c r="J74" s="11">
        <v>0</v>
      </c>
      <c r="K74" s="11">
        <v>1072452.51</v>
      </c>
      <c r="L74" s="11">
        <v>0</v>
      </c>
      <c r="M74" s="11">
        <v>460372.89</v>
      </c>
      <c r="N74" s="11">
        <v>3111435.007</v>
      </c>
      <c r="O74" s="11">
        <v>0</v>
      </c>
      <c r="P74" s="11">
        <v>0</v>
      </c>
      <c r="Q74" s="11">
        <v>0</v>
      </c>
      <c r="R74" s="11">
        <v>0</v>
      </c>
      <c r="S74" s="12">
        <v>4644260.407</v>
      </c>
    </row>
    <row r="75" spans="1:19" ht="15" customHeight="1">
      <c r="A75" s="6"/>
      <c r="B75" s="7"/>
      <c r="C75" s="8">
        <v>69</v>
      </c>
      <c r="D75" s="9" t="s">
        <v>18</v>
      </c>
      <c r="E75" s="10" t="s">
        <v>155</v>
      </c>
      <c r="F75" s="9" t="s">
        <v>156</v>
      </c>
      <c r="G75" s="11">
        <v>0</v>
      </c>
      <c r="H75" s="11">
        <v>1450865.396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1751348.066</v>
      </c>
      <c r="P75" s="11">
        <v>0</v>
      </c>
      <c r="Q75" s="11">
        <v>1268929.597</v>
      </c>
      <c r="R75" s="11">
        <v>0</v>
      </c>
      <c r="S75" s="12">
        <v>4471143.059</v>
      </c>
    </row>
    <row r="76" spans="1:19" ht="15">
      <c r="A76" s="6"/>
      <c r="B76" s="7"/>
      <c r="C76" s="8">
        <v>70</v>
      </c>
      <c r="D76" s="9" t="s">
        <v>18</v>
      </c>
      <c r="E76" s="10" t="s">
        <v>157</v>
      </c>
      <c r="F76" s="9" t="s">
        <v>158</v>
      </c>
      <c r="G76" s="11">
        <v>0</v>
      </c>
      <c r="H76" s="11">
        <v>0</v>
      </c>
      <c r="I76" s="11">
        <v>0</v>
      </c>
      <c r="J76" s="11">
        <v>1556526.517</v>
      </c>
      <c r="K76" s="11">
        <v>0</v>
      </c>
      <c r="L76" s="11">
        <v>0</v>
      </c>
      <c r="M76" s="11">
        <v>0</v>
      </c>
      <c r="N76" s="11">
        <v>460806.939</v>
      </c>
      <c r="O76" s="11">
        <v>1063714.251</v>
      </c>
      <c r="P76" s="11">
        <v>1141397.958</v>
      </c>
      <c r="Q76" s="11">
        <v>0</v>
      </c>
      <c r="R76" s="11">
        <v>0</v>
      </c>
      <c r="S76" s="12">
        <v>4222445.665</v>
      </c>
    </row>
    <row r="77" spans="1:19" ht="15" customHeight="1">
      <c r="A77" s="6"/>
      <c r="B77" s="7"/>
      <c r="C77" s="8">
        <v>71</v>
      </c>
      <c r="D77" s="9" t="s">
        <v>18</v>
      </c>
      <c r="E77" s="10" t="s">
        <v>159</v>
      </c>
      <c r="F77" s="9" t="s">
        <v>160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4003176.9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v>4003176.9</v>
      </c>
    </row>
    <row r="78" spans="1:19" ht="15">
      <c r="A78" s="6"/>
      <c r="B78" s="7"/>
      <c r="C78" s="8">
        <v>72</v>
      </c>
      <c r="D78" s="9" t="s">
        <v>18</v>
      </c>
      <c r="E78" s="10" t="s">
        <v>161</v>
      </c>
      <c r="F78" s="9" t="s">
        <v>162</v>
      </c>
      <c r="G78" s="11">
        <v>68461.46</v>
      </c>
      <c r="H78" s="11">
        <v>77572.1</v>
      </c>
      <c r="I78" s="11">
        <v>65499.926</v>
      </c>
      <c r="J78" s="11">
        <v>599123.495</v>
      </c>
      <c r="K78" s="11">
        <v>252068.851</v>
      </c>
      <c r="L78" s="11">
        <v>305422.415</v>
      </c>
      <c r="M78" s="11">
        <v>165139.19</v>
      </c>
      <c r="N78" s="11">
        <v>422012.341</v>
      </c>
      <c r="O78" s="11">
        <v>485985.739</v>
      </c>
      <c r="P78" s="11">
        <v>551358.763</v>
      </c>
      <c r="Q78" s="11">
        <v>700972.19</v>
      </c>
      <c r="R78" s="11">
        <v>130962.24</v>
      </c>
      <c r="S78" s="12">
        <v>3824578.7100000004</v>
      </c>
    </row>
    <row r="79" spans="1:19" ht="15" customHeight="1">
      <c r="A79" s="2"/>
      <c r="B79" s="7"/>
      <c r="C79" s="8">
        <v>73</v>
      </c>
      <c r="D79" s="9" t="s">
        <v>18</v>
      </c>
      <c r="E79" s="10" t="s">
        <v>163</v>
      </c>
      <c r="F79" s="9" t="s">
        <v>164</v>
      </c>
      <c r="G79" s="11">
        <v>167302.59</v>
      </c>
      <c r="H79" s="11">
        <v>23539.51</v>
      </c>
      <c r="I79" s="11">
        <v>155874.4</v>
      </c>
      <c r="J79" s="11">
        <v>39721</v>
      </c>
      <c r="K79" s="11">
        <v>311663.29</v>
      </c>
      <c r="L79" s="11">
        <v>374526.45</v>
      </c>
      <c r="M79" s="11">
        <v>680747.009</v>
      </c>
      <c r="N79" s="11">
        <v>728615.25</v>
      </c>
      <c r="O79" s="11">
        <v>216956.75</v>
      </c>
      <c r="P79" s="11">
        <v>433244</v>
      </c>
      <c r="Q79" s="11">
        <v>208543.28</v>
      </c>
      <c r="R79" s="11">
        <v>476460.698</v>
      </c>
      <c r="S79" s="12">
        <v>3817194.2269999995</v>
      </c>
    </row>
    <row r="80" spans="1:19" ht="15">
      <c r="A80" s="2"/>
      <c r="B80" s="7"/>
      <c r="C80" s="8">
        <v>74</v>
      </c>
      <c r="D80" s="9" t="s">
        <v>18</v>
      </c>
      <c r="E80" s="10" t="s">
        <v>165</v>
      </c>
      <c r="F80" s="9" t="s">
        <v>166</v>
      </c>
      <c r="G80" s="11">
        <v>0</v>
      </c>
      <c r="H80" s="11">
        <v>42088.89</v>
      </c>
      <c r="I80" s="11">
        <v>102639.93</v>
      </c>
      <c r="J80" s="11">
        <v>0</v>
      </c>
      <c r="K80" s="11">
        <v>121626.38</v>
      </c>
      <c r="L80" s="11">
        <v>557370.5</v>
      </c>
      <c r="M80" s="11">
        <v>158691.29</v>
      </c>
      <c r="N80" s="11">
        <v>1017909.405</v>
      </c>
      <c r="O80" s="11">
        <v>518071.14</v>
      </c>
      <c r="P80" s="11">
        <v>370498.426</v>
      </c>
      <c r="Q80" s="11">
        <v>201779.685</v>
      </c>
      <c r="R80" s="11">
        <v>546940.303</v>
      </c>
      <c r="S80" s="12">
        <v>3637615.949</v>
      </c>
    </row>
    <row r="81" spans="1:19" ht="15" customHeight="1">
      <c r="A81" s="2"/>
      <c r="B81" s="7"/>
      <c r="C81" s="8">
        <v>75</v>
      </c>
      <c r="D81" s="9" t="s">
        <v>18</v>
      </c>
      <c r="E81" s="10" t="s">
        <v>167</v>
      </c>
      <c r="F81" s="9" t="s">
        <v>168</v>
      </c>
      <c r="G81" s="11">
        <v>0</v>
      </c>
      <c r="H81" s="11">
        <v>0</v>
      </c>
      <c r="I81" s="11">
        <v>380525.96</v>
      </c>
      <c r="J81" s="11">
        <v>1047261.15</v>
      </c>
      <c r="K81" s="11">
        <v>336738</v>
      </c>
      <c r="L81" s="11">
        <v>272352.995</v>
      </c>
      <c r="M81" s="11">
        <v>0</v>
      </c>
      <c r="N81" s="11">
        <v>1139637.262</v>
      </c>
      <c r="O81" s="11">
        <v>370572.462</v>
      </c>
      <c r="P81" s="11">
        <v>0</v>
      </c>
      <c r="Q81" s="11">
        <v>0</v>
      </c>
      <c r="R81" s="11">
        <v>86826.56</v>
      </c>
      <c r="S81" s="12">
        <v>3633914.389</v>
      </c>
    </row>
    <row r="82" spans="1:19" ht="15">
      <c r="A82" s="2"/>
      <c r="B82" s="7"/>
      <c r="C82" s="8">
        <v>76</v>
      </c>
      <c r="D82" s="9" t="s">
        <v>18</v>
      </c>
      <c r="E82" s="10" t="s">
        <v>169</v>
      </c>
      <c r="F82" s="9" t="s">
        <v>170</v>
      </c>
      <c r="G82" s="11">
        <v>283496.44</v>
      </c>
      <c r="H82" s="11">
        <v>764302.81</v>
      </c>
      <c r="I82" s="11">
        <v>825369.37</v>
      </c>
      <c r="J82" s="11">
        <v>445163.45</v>
      </c>
      <c r="K82" s="11">
        <v>389080.44</v>
      </c>
      <c r="L82" s="11">
        <v>0</v>
      </c>
      <c r="M82" s="11">
        <v>0</v>
      </c>
      <c r="N82" s="11">
        <v>0</v>
      </c>
      <c r="O82" s="11">
        <v>0</v>
      </c>
      <c r="P82" s="11">
        <v>173050.13</v>
      </c>
      <c r="Q82" s="11">
        <v>0</v>
      </c>
      <c r="R82" s="11">
        <v>359123.21</v>
      </c>
      <c r="S82" s="12">
        <v>3239585.85</v>
      </c>
    </row>
    <row r="83" spans="1:19" ht="15" customHeight="1">
      <c r="A83" s="2"/>
      <c r="B83" s="7"/>
      <c r="C83" s="8">
        <v>77</v>
      </c>
      <c r="D83" s="9" t="s">
        <v>18</v>
      </c>
      <c r="E83" s="10" t="s">
        <v>171</v>
      </c>
      <c r="F83" s="9" t="s">
        <v>172</v>
      </c>
      <c r="G83" s="11">
        <v>0</v>
      </c>
      <c r="H83" s="11">
        <v>0</v>
      </c>
      <c r="I83" s="11">
        <v>307729.32</v>
      </c>
      <c r="J83" s="11">
        <v>669951.86</v>
      </c>
      <c r="K83" s="11">
        <v>115867.69</v>
      </c>
      <c r="L83" s="11">
        <v>873646.573</v>
      </c>
      <c r="M83" s="11">
        <v>260168.958</v>
      </c>
      <c r="N83" s="11">
        <v>266165.78</v>
      </c>
      <c r="O83" s="11">
        <v>291011.855</v>
      </c>
      <c r="P83" s="11">
        <v>172669.11</v>
      </c>
      <c r="Q83" s="11">
        <v>0</v>
      </c>
      <c r="R83" s="11">
        <v>204768.59</v>
      </c>
      <c r="S83" s="12">
        <v>3161979.7359999996</v>
      </c>
    </row>
    <row r="84" spans="1:19" ht="15">
      <c r="A84" s="2"/>
      <c r="B84" s="7"/>
      <c r="C84" s="8">
        <v>78</v>
      </c>
      <c r="D84" s="9" t="s">
        <v>18</v>
      </c>
      <c r="E84" s="10" t="s">
        <v>173</v>
      </c>
      <c r="F84" s="9" t="s">
        <v>174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3158889.76</v>
      </c>
      <c r="S84" s="12">
        <v>3158889.76</v>
      </c>
    </row>
    <row r="85" spans="1:19" ht="15" customHeight="1">
      <c r="A85" s="2"/>
      <c r="B85" s="7"/>
      <c r="C85" s="8">
        <v>79</v>
      </c>
      <c r="D85" s="9" t="s">
        <v>18</v>
      </c>
      <c r="E85" s="10" t="s">
        <v>175</v>
      </c>
      <c r="F85" s="9" t="s">
        <v>176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1599300</v>
      </c>
      <c r="O85" s="11">
        <v>590380</v>
      </c>
      <c r="P85" s="11">
        <v>788100</v>
      </c>
      <c r="Q85" s="11">
        <v>131010</v>
      </c>
      <c r="R85" s="11">
        <v>0</v>
      </c>
      <c r="S85" s="12">
        <v>3108790</v>
      </c>
    </row>
    <row r="86" spans="1:19" ht="15">
      <c r="A86" s="2"/>
      <c r="B86" s="7"/>
      <c r="C86" s="8">
        <v>80</v>
      </c>
      <c r="D86" s="9" t="s">
        <v>18</v>
      </c>
      <c r="E86" s="10" t="s">
        <v>177</v>
      </c>
      <c r="F86" s="9" t="s">
        <v>178</v>
      </c>
      <c r="G86" s="11">
        <v>57806</v>
      </c>
      <c r="H86" s="11">
        <v>57806</v>
      </c>
      <c r="I86" s="11">
        <v>0</v>
      </c>
      <c r="J86" s="11">
        <v>0</v>
      </c>
      <c r="K86" s="11">
        <v>156066.794</v>
      </c>
      <c r="L86" s="11">
        <v>115999.99</v>
      </c>
      <c r="M86" s="11">
        <v>463917.51</v>
      </c>
      <c r="N86" s="11">
        <v>579010.942</v>
      </c>
      <c r="O86" s="11">
        <v>1008919.524</v>
      </c>
      <c r="P86" s="11">
        <v>233168.805</v>
      </c>
      <c r="Q86" s="11">
        <v>8720.546</v>
      </c>
      <c r="R86" s="11">
        <v>426838</v>
      </c>
      <c r="S86" s="12">
        <v>3108254.111</v>
      </c>
    </row>
    <row r="87" spans="1:19" ht="15" customHeight="1">
      <c r="A87" s="2"/>
      <c r="B87" s="7"/>
      <c r="C87" s="8">
        <v>81</v>
      </c>
      <c r="D87" s="9" t="s">
        <v>18</v>
      </c>
      <c r="E87" s="10" t="s">
        <v>179</v>
      </c>
      <c r="F87" s="9" t="s">
        <v>180</v>
      </c>
      <c r="G87" s="11">
        <v>560115.74</v>
      </c>
      <c r="H87" s="11">
        <v>501339.18</v>
      </c>
      <c r="I87" s="11">
        <v>175130</v>
      </c>
      <c r="J87" s="11">
        <v>333888.69</v>
      </c>
      <c r="K87" s="11">
        <v>188673.5</v>
      </c>
      <c r="L87" s="11">
        <v>66243</v>
      </c>
      <c r="M87" s="11">
        <v>0</v>
      </c>
      <c r="N87" s="11">
        <v>288666</v>
      </c>
      <c r="O87" s="11">
        <v>820193.28</v>
      </c>
      <c r="P87" s="11">
        <v>116842.757</v>
      </c>
      <c r="Q87" s="11">
        <v>22659.5</v>
      </c>
      <c r="R87" s="11">
        <v>0</v>
      </c>
      <c r="S87" s="12">
        <v>3073751.647</v>
      </c>
    </row>
    <row r="88" spans="1:19" ht="15">
      <c r="A88" s="2"/>
      <c r="B88" s="7"/>
      <c r="C88" s="8">
        <v>82</v>
      </c>
      <c r="D88" s="9" t="s">
        <v>18</v>
      </c>
      <c r="E88" s="10" t="s">
        <v>181</v>
      </c>
      <c r="F88" s="9" t="s">
        <v>182</v>
      </c>
      <c r="G88" s="11">
        <v>521400.875</v>
      </c>
      <c r="H88" s="11">
        <v>288736.969</v>
      </c>
      <c r="I88" s="11">
        <v>356623.05</v>
      </c>
      <c r="J88" s="11">
        <v>80001.62</v>
      </c>
      <c r="K88" s="11">
        <v>179915.16</v>
      </c>
      <c r="L88" s="11">
        <v>70801.9</v>
      </c>
      <c r="M88" s="11">
        <v>290184.805</v>
      </c>
      <c r="N88" s="11">
        <v>168798.54</v>
      </c>
      <c r="O88" s="11">
        <v>34000</v>
      </c>
      <c r="P88" s="11">
        <v>206767.399</v>
      </c>
      <c r="Q88" s="11">
        <v>449173.219</v>
      </c>
      <c r="R88" s="11">
        <v>425629.038</v>
      </c>
      <c r="S88" s="12">
        <v>3072032.575</v>
      </c>
    </row>
    <row r="89" spans="1:19" ht="15" customHeight="1">
      <c r="A89" s="2"/>
      <c r="B89" s="7"/>
      <c r="C89" s="8">
        <v>83</v>
      </c>
      <c r="D89" s="9" t="s">
        <v>18</v>
      </c>
      <c r="E89" s="10" t="s">
        <v>183</v>
      </c>
      <c r="F89" s="9" t="s">
        <v>184</v>
      </c>
      <c r="G89" s="11">
        <v>360490</v>
      </c>
      <c r="H89" s="11">
        <v>0</v>
      </c>
      <c r="I89" s="11">
        <v>178108.64</v>
      </c>
      <c r="J89" s="11">
        <v>0</v>
      </c>
      <c r="K89" s="11">
        <v>0</v>
      </c>
      <c r="L89" s="11">
        <v>0</v>
      </c>
      <c r="M89" s="11">
        <v>739858.26</v>
      </c>
      <c r="N89" s="11">
        <v>0</v>
      </c>
      <c r="O89" s="11">
        <v>529661.7</v>
      </c>
      <c r="P89" s="11">
        <v>261863.05</v>
      </c>
      <c r="Q89" s="11">
        <v>792604.99</v>
      </c>
      <c r="R89" s="11">
        <v>155106.26</v>
      </c>
      <c r="S89" s="12">
        <v>3017692.8999999994</v>
      </c>
    </row>
    <row r="90" spans="1:19" ht="15">
      <c r="A90" s="2"/>
      <c r="B90" s="7"/>
      <c r="C90" s="8">
        <v>84</v>
      </c>
      <c r="D90" s="9" t="s">
        <v>18</v>
      </c>
      <c r="E90" s="10" t="s">
        <v>185</v>
      </c>
      <c r="F90" s="9" t="s">
        <v>186</v>
      </c>
      <c r="G90" s="11">
        <v>0</v>
      </c>
      <c r="H90" s="11">
        <v>0</v>
      </c>
      <c r="I90" s="11">
        <v>159651</v>
      </c>
      <c r="J90" s="11">
        <v>0</v>
      </c>
      <c r="K90" s="11">
        <v>429810</v>
      </c>
      <c r="L90" s="11">
        <v>1523351.629</v>
      </c>
      <c r="M90" s="11">
        <v>0</v>
      </c>
      <c r="N90" s="11">
        <v>0</v>
      </c>
      <c r="O90" s="11">
        <v>0</v>
      </c>
      <c r="P90" s="11">
        <v>0</v>
      </c>
      <c r="Q90" s="11">
        <v>874426.985</v>
      </c>
      <c r="R90" s="11">
        <v>0</v>
      </c>
      <c r="S90" s="12">
        <v>2987239.6139999996</v>
      </c>
    </row>
    <row r="91" spans="1:19" ht="15" customHeight="1">
      <c r="A91" s="2"/>
      <c r="B91" s="7"/>
      <c r="C91" s="8">
        <v>85</v>
      </c>
      <c r="D91" s="9" t="s">
        <v>18</v>
      </c>
      <c r="E91" s="10" t="s">
        <v>187</v>
      </c>
      <c r="F91" s="9" t="s">
        <v>188</v>
      </c>
      <c r="G91" s="11">
        <v>88706.01</v>
      </c>
      <c r="H91" s="11">
        <v>119766.51</v>
      </c>
      <c r="I91" s="11">
        <v>0</v>
      </c>
      <c r="J91" s="11">
        <v>0</v>
      </c>
      <c r="K91" s="11">
        <v>0</v>
      </c>
      <c r="L91" s="11">
        <v>1032691.86</v>
      </c>
      <c r="M91" s="11">
        <v>310236.55</v>
      </c>
      <c r="N91" s="11">
        <v>245325.66</v>
      </c>
      <c r="O91" s="11">
        <v>1084665.05</v>
      </c>
      <c r="P91" s="11">
        <v>0</v>
      </c>
      <c r="Q91" s="11">
        <v>0</v>
      </c>
      <c r="R91" s="11">
        <v>0</v>
      </c>
      <c r="S91" s="12">
        <v>2881391.6399999997</v>
      </c>
    </row>
    <row r="92" spans="1:19" ht="15">
      <c r="A92" s="2"/>
      <c r="B92" s="7"/>
      <c r="C92" s="8">
        <v>86</v>
      </c>
      <c r="D92" s="9" t="s">
        <v>18</v>
      </c>
      <c r="E92" s="10" t="s">
        <v>189</v>
      </c>
      <c r="F92" s="9" t="s">
        <v>190</v>
      </c>
      <c r="G92" s="11">
        <v>0</v>
      </c>
      <c r="H92" s="11">
        <v>167970</v>
      </c>
      <c r="I92" s="11">
        <v>25795</v>
      </c>
      <c r="J92" s="11">
        <v>216740.2</v>
      </c>
      <c r="K92" s="11">
        <v>291000</v>
      </c>
      <c r="L92" s="11">
        <v>70970</v>
      </c>
      <c r="M92" s="11">
        <v>223400</v>
      </c>
      <c r="N92" s="11">
        <v>387762</v>
      </c>
      <c r="O92" s="11">
        <v>291260</v>
      </c>
      <c r="P92" s="11">
        <v>130000</v>
      </c>
      <c r="Q92" s="11">
        <v>873780</v>
      </c>
      <c r="R92" s="11">
        <v>178194</v>
      </c>
      <c r="S92" s="12">
        <v>2856871.2</v>
      </c>
    </row>
    <row r="93" spans="1:19" ht="15" customHeight="1">
      <c r="A93" s="2"/>
      <c r="B93" s="7"/>
      <c r="C93" s="8">
        <v>87</v>
      </c>
      <c r="D93" s="9" t="s">
        <v>18</v>
      </c>
      <c r="E93" s="10" t="s">
        <v>191</v>
      </c>
      <c r="F93" s="9" t="s">
        <v>192</v>
      </c>
      <c r="G93" s="11">
        <v>0</v>
      </c>
      <c r="H93" s="11">
        <v>543859.54</v>
      </c>
      <c r="I93" s="11">
        <v>0</v>
      </c>
      <c r="J93" s="11">
        <v>0</v>
      </c>
      <c r="K93" s="11">
        <v>0</v>
      </c>
      <c r="L93" s="11">
        <v>0</v>
      </c>
      <c r="M93" s="11">
        <v>2272040.6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2">
        <v>2815900.14</v>
      </c>
    </row>
    <row r="94" spans="1:19" ht="15">
      <c r="A94" s="2"/>
      <c r="B94" s="7"/>
      <c r="C94" s="8">
        <v>88</v>
      </c>
      <c r="D94" s="9" t="s">
        <v>18</v>
      </c>
      <c r="E94" s="10" t="s">
        <v>193</v>
      </c>
      <c r="F94" s="9" t="s">
        <v>194</v>
      </c>
      <c r="G94" s="11">
        <v>135881.85</v>
      </c>
      <c r="H94" s="11">
        <v>373351.61</v>
      </c>
      <c r="I94" s="11">
        <v>14769.82</v>
      </c>
      <c r="J94" s="11">
        <v>276995.9</v>
      </c>
      <c r="K94" s="11">
        <v>127841.36</v>
      </c>
      <c r="L94" s="11">
        <v>387313.62</v>
      </c>
      <c r="M94" s="11">
        <v>169341.75</v>
      </c>
      <c r="N94" s="11">
        <v>372726.35</v>
      </c>
      <c r="O94" s="11">
        <v>348527.08</v>
      </c>
      <c r="P94" s="11">
        <v>124661.94</v>
      </c>
      <c r="Q94" s="11">
        <v>94293.1</v>
      </c>
      <c r="R94" s="11">
        <v>365466.49</v>
      </c>
      <c r="S94" s="12">
        <v>2791170.87</v>
      </c>
    </row>
    <row r="95" spans="1:19" ht="15" customHeight="1">
      <c r="A95" s="2"/>
      <c r="B95" s="7"/>
      <c r="C95" s="8">
        <v>89</v>
      </c>
      <c r="D95" s="9" t="s">
        <v>18</v>
      </c>
      <c r="E95" s="10" t="s">
        <v>195</v>
      </c>
      <c r="F95" s="9" t="s">
        <v>196</v>
      </c>
      <c r="G95" s="11">
        <v>0</v>
      </c>
      <c r="H95" s="11">
        <v>0</v>
      </c>
      <c r="I95" s="11">
        <v>16706.8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1223274.81</v>
      </c>
      <c r="P95" s="11">
        <v>344770</v>
      </c>
      <c r="Q95" s="11">
        <v>693016</v>
      </c>
      <c r="R95" s="11">
        <v>480733</v>
      </c>
      <c r="S95" s="12">
        <v>2758500.6100000003</v>
      </c>
    </row>
    <row r="96" spans="1:19" ht="15">
      <c r="A96" s="2"/>
      <c r="B96" s="7"/>
      <c r="C96" s="8">
        <v>90</v>
      </c>
      <c r="D96" s="9" t="s">
        <v>18</v>
      </c>
      <c r="E96" s="10" t="s">
        <v>197</v>
      </c>
      <c r="F96" s="9" t="s">
        <v>198</v>
      </c>
      <c r="G96" s="11">
        <v>0</v>
      </c>
      <c r="H96" s="11">
        <v>0</v>
      </c>
      <c r="I96" s="11">
        <v>0</v>
      </c>
      <c r="J96" s="11">
        <v>0</v>
      </c>
      <c r="K96" s="11">
        <v>1880900</v>
      </c>
      <c r="L96" s="11">
        <v>831690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2">
        <v>2712590</v>
      </c>
    </row>
    <row r="97" spans="1:19" ht="15" customHeight="1">
      <c r="A97" s="2"/>
      <c r="B97" s="7"/>
      <c r="C97" s="8">
        <v>91</v>
      </c>
      <c r="D97" s="9" t="s">
        <v>18</v>
      </c>
      <c r="E97" s="10" t="s">
        <v>199</v>
      </c>
      <c r="F97" s="9" t="s">
        <v>200</v>
      </c>
      <c r="G97" s="11">
        <v>777889.49</v>
      </c>
      <c r="H97" s="11">
        <v>0</v>
      </c>
      <c r="I97" s="11">
        <v>0</v>
      </c>
      <c r="J97" s="11">
        <v>269052.54</v>
      </c>
      <c r="K97" s="11">
        <v>140754.355</v>
      </c>
      <c r="L97" s="11">
        <v>0</v>
      </c>
      <c r="M97" s="11">
        <v>414868.44</v>
      </c>
      <c r="N97" s="11">
        <v>0</v>
      </c>
      <c r="O97" s="11">
        <v>418135.84</v>
      </c>
      <c r="P97" s="11">
        <v>60618.371</v>
      </c>
      <c r="Q97" s="11">
        <v>0</v>
      </c>
      <c r="R97" s="11">
        <v>573402.181</v>
      </c>
      <c r="S97" s="12">
        <v>2654721.217</v>
      </c>
    </row>
    <row r="98" spans="1:19" ht="15">
      <c r="A98" s="2"/>
      <c r="B98" s="7"/>
      <c r="C98" s="8">
        <v>92</v>
      </c>
      <c r="D98" s="9" t="s">
        <v>18</v>
      </c>
      <c r="E98" s="10" t="s">
        <v>201</v>
      </c>
      <c r="F98" s="9" t="s">
        <v>202</v>
      </c>
      <c r="G98" s="11">
        <v>753503.27</v>
      </c>
      <c r="H98" s="11">
        <v>71468.1</v>
      </c>
      <c r="I98" s="11">
        <v>0</v>
      </c>
      <c r="J98" s="11">
        <v>84641.11</v>
      </c>
      <c r="K98" s="11">
        <v>391530.315</v>
      </c>
      <c r="L98" s="11">
        <v>112174.185</v>
      </c>
      <c r="M98" s="11">
        <v>954922.122</v>
      </c>
      <c r="N98" s="11">
        <v>200760.5</v>
      </c>
      <c r="O98" s="11">
        <v>38855.507</v>
      </c>
      <c r="P98" s="11">
        <v>0</v>
      </c>
      <c r="Q98" s="11">
        <v>0</v>
      </c>
      <c r="R98" s="11">
        <v>0</v>
      </c>
      <c r="S98" s="12">
        <v>2607855.109</v>
      </c>
    </row>
    <row r="99" spans="1:19" ht="15" customHeight="1">
      <c r="A99" s="2"/>
      <c r="B99" s="7"/>
      <c r="C99" s="8">
        <v>93</v>
      </c>
      <c r="D99" s="9" t="s">
        <v>18</v>
      </c>
      <c r="E99" s="10" t="s">
        <v>203</v>
      </c>
      <c r="F99" s="9" t="s">
        <v>204</v>
      </c>
      <c r="G99" s="11">
        <v>261555.55</v>
      </c>
      <c r="H99" s="11">
        <v>59567.44</v>
      </c>
      <c r="I99" s="11">
        <v>0</v>
      </c>
      <c r="J99" s="11">
        <v>287598.61</v>
      </c>
      <c r="K99" s="11">
        <v>288217.4</v>
      </c>
      <c r="L99" s="11">
        <v>396048.322</v>
      </c>
      <c r="M99" s="11">
        <v>61296.94</v>
      </c>
      <c r="N99" s="11">
        <v>354379.6</v>
      </c>
      <c r="O99" s="11">
        <v>532902.82</v>
      </c>
      <c r="P99" s="11">
        <v>287132.55</v>
      </c>
      <c r="Q99" s="11">
        <v>0</v>
      </c>
      <c r="R99" s="11">
        <v>43647.55</v>
      </c>
      <c r="S99" s="12">
        <v>2572346.781999999</v>
      </c>
    </row>
    <row r="100" spans="1:19" ht="15">
      <c r="A100" s="2"/>
      <c r="B100" s="7"/>
      <c r="C100" s="8">
        <v>94</v>
      </c>
      <c r="D100" s="9" t="s">
        <v>18</v>
      </c>
      <c r="E100" s="10" t="s">
        <v>205</v>
      </c>
      <c r="F100" s="9" t="s">
        <v>206</v>
      </c>
      <c r="G100" s="11">
        <v>27050.4</v>
      </c>
      <c r="H100" s="11">
        <v>0</v>
      </c>
      <c r="I100" s="11">
        <v>0</v>
      </c>
      <c r="J100" s="11">
        <v>482776</v>
      </c>
      <c r="K100" s="11">
        <v>293320</v>
      </c>
      <c r="L100" s="11">
        <v>0</v>
      </c>
      <c r="M100" s="11">
        <v>0</v>
      </c>
      <c r="N100" s="11">
        <v>662921.4</v>
      </c>
      <c r="O100" s="11">
        <v>0</v>
      </c>
      <c r="P100" s="11">
        <v>304843.6</v>
      </c>
      <c r="Q100" s="11">
        <v>345790</v>
      </c>
      <c r="R100" s="11">
        <v>326087.4</v>
      </c>
      <c r="S100" s="12">
        <v>2442788.8</v>
      </c>
    </row>
    <row r="101" spans="1:19" ht="15" customHeight="1">
      <c r="A101" s="2"/>
      <c r="B101" s="7"/>
      <c r="C101" s="8">
        <v>95</v>
      </c>
      <c r="D101" s="9" t="s">
        <v>18</v>
      </c>
      <c r="E101" s="10" t="s">
        <v>207</v>
      </c>
      <c r="F101" s="9" t="s">
        <v>208</v>
      </c>
      <c r="G101" s="11">
        <v>371826.64</v>
      </c>
      <c r="H101" s="11">
        <v>192111.59</v>
      </c>
      <c r="I101" s="11">
        <v>457802.661</v>
      </c>
      <c r="J101" s="11">
        <v>111776.104</v>
      </c>
      <c r="K101" s="11">
        <v>366840.536</v>
      </c>
      <c r="L101" s="11">
        <v>926783.292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2">
        <v>2427140.8230000003</v>
      </c>
    </row>
    <row r="102" spans="1:19" ht="15">
      <c r="A102" s="2"/>
      <c r="B102" s="7"/>
      <c r="C102" s="8">
        <v>96</v>
      </c>
      <c r="D102" s="9" t="s">
        <v>18</v>
      </c>
      <c r="E102" s="10" t="s">
        <v>209</v>
      </c>
      <c r="F102" s="9" t="s">
        <v>210</v>
      </c>
      <c r="G102" s="11">
        <v>0</v>
      </c>
      <c r="H102" s="11">
        <v>776490.41</v>
      </c>
      <c r="I102" s="11">
        <v>0</v>
      </c>
      <c r="J102" s="11">
        <v>0</v>
      </c>
      <c r="K102" s="11">
        <v>0</v>
      </c>
      <c r="L102" s="11">
        <v>0</v>
      </c>
      <c r="M102" s="11">
        <v>114155</v>
      </c>
      <c r="N102" s="11">
        <v>0</v>
      </c>
      <c r="O102" s="11">
        <v>0</v>
      </c>
      <c r="P102" s="11">
        <v>134485.59</v>
      </c>
      <c r="Q102" s="11">
        <v>42590.6</v>
      </c>
      <c r="R102" s="11">
        <v>1340063.46</v>
      </c>
      <c r="S102" s="12">
        <v>2407785.06</v>
      </c>
    </row>
    <row r="103" spans="1:19" ht="15" customHeight="1">
      <c r="A103" s="2"/>
      <c r="B103" s="7"/>
      <c r="C103" s="8">
        <v>97</v>
      </c>
      <c r="D103" s="9" t="s">
        <v>18</v>
      </c>
      <c r="E103" s="10" t="s">
        <v>211</v>
      </c>
      <c r="F103" s="9" t="s">
        <v>212</v>
      </c>
      <c r="G103" s="11">
        <v>0</v>
      </c>
      <c r="H103" s="11">
        <v>0</v>
      </c>
      <c r="I103" s="11">
        <v>120651.85</v>
      </c>
      <c r="J103" s="11">
        <v>405335.338</v>
      </c>
      <c r="K103" s="11">
        <v>102462.45</v>
      </c>
      <c r="L103" s="11">
        <v>705737.734</v>
      </c>
      <c r="M103" s="11">
        <v>0</v>
      </c>
      <c r="N103" s="11">
        <v>155990.72</v>
      </c>
      <c r="O103" s="11">
        <v>0</v>
      </c>
      <c r="P103" s="11">
        <v>489531.25</v>
      </c>
      <c r="Q103" s="11">
        <v>354015.719</v>
      </c>
      <c r="R103" s="11">
        <v>0</v>
      </c>
      <c r="S103" s="12">
        <v>2333725.0609999998</v>
      </c>
    </row>
    <row r="104" spans="1:19" ht="15">
      <c r="A104" s="2"/>
      <c r="B104" s="7"/>
      <c r="C104" s="8">
        <v>98</v>
      </c>
      <c r="D104" s="9" t="s">
        <v>18</v>
      </c>
      <c r="E104" s="10" t="s">
        <v>213</v>
      </c>
      <c r="F104" s="9" t="s">
        <v>214</v>
      </c>
      <c r="G104" s="11">
        <v>136570.56</v>
      </c>
      <c r="H104" s="11">
        <v>187108.574</v>
      </c>
      <c r="I104" s="11">
        <v>336887.5</v>
      </c>
      <c r="J104" s="11">
        <v>347817.68</v>
      </c>
      <c r="K104" s="11">
        <v>497998.58</v>
      </c>
      <c r="L104" s="11">
        <v>278818.41</v>
      </c>
      <c r="M104" s="11">
        <v>223110</v>
      </c>
      <c r="N104" s="11">
        <v>190591.35</v>
      </c>
      <c r="O104" s="11">
        <v>100600</v>
      </c>
      <c r="P104" s="11">
        <v>0</v>
      </c>
      <c r="Q104" s="11">
        <v>0</v>
      </c>
      <c r="R104" s="11">
        <v>0</v>
      </c>
      <c r="S104" s="12">
        <v>2299502.654</v>
      </c>
    </row>
    <row r="105" spans="1:19" ht="15" customHeight="1">
      <c r="A105" s="2"/>
      <c r="B105" s="7"/>
      <c r="C105" s="8">
        <v>99</v>
      </c>
      <c r="D105" s="9" t="s">
        <v>18</v>
      </c>
      <c r="E105" s="10" t="s">
        <v>215</v>
      </c>
      <c r="F105" s="9" t="s">
        <v>216</v>
      </c>
      <c r="G105" s="11">
        <v>366050.71</v>
      </c>
      <c r="H105" s="11">
        <v>382212.338</v>
      </c>
      <c r="I105" s="11">
        <v>0</v>
      </c>
      <c r="J105" s="11">
        <v>87665</v>
      </c>
      <c r="K105" s="11">
        <v>90935.1</v>
      </c>
      <c r="L105" s="11">
        <v>52794.74</v>
      </c>
      <c r="M105" s="11">
        <v>553200</v>
      </c>
      <c r="N105" s="11">
        <v>33539.4</v>
      </c>
      <c r="O105" s="11">
        <v>399730</v>
      </c>
      <c r="P105" s="11">
        <v>0</v>
      </c>
      <c r="Q105" s="11">
        <v>212400</v>
      </c>
      <c r="R105" s="11">
        <v>87665</v>
      </c>
      <c r="S105" s="12">
        <v>2266192.2879999997</v>
      </c>
    </row>
    <row r="106" spans="1:19" ht="15">
      <c r="A106" s="2"/>
      <c r="B106" s="7"/>
      <c r="C106" s="8">
        <v>100</v>
      </c>
      <c r="D106" s="9" t="s">
        <v>18</v>
      </c>
      <c r="E106" s="10" t="s">
        <v>217</v>
      </c>
      <c r="F106" s="9" t="s">
        <v>218</v>
      </c>
      <c r="G106" s="11">
        <v>678573.15</v>
      </c>
      <c r="H106" s="11">
        <v>1027613.43</v>
      </c>
      <c r="I106" s="11">
        <v>534866.76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872.026</v>
      </c>
      <c r="P106" s="11">
        <v>467.25</v>
      </c>
      <c r="Q106" s="11">
        <v>0</v>
      </c>
      <c r="R106" s="11">
        <v>0</v>
      </c>
      <c r="S106" s="12">
        <v>2242392.616</v>
      </c>
    </row>
    <row r="107" spans="1:19" ht="15" customHeight="1">
      <c r="A107" s="2"/>
      <c r="B107" s="18"/>
      <c r="C107" s="19">
        <v>101</v>
      </c>
      <c r="D107" s="20" t="s">
        <v>219</v>
      </c>
      <c r="E107" s="21" t="s">
        <v>220</v>
      </c>
      <c r="F107" s="20" t="s">
        <v>221</v>
      </c>
      <c r="G107" s="22">
        <v>26933569.821</v>
      </c>
      <c r="H107" s="22">
        <v>18955496.678</v>
      </c>
      <c r="I107" s="22">
        <v>20560526.058</v>
      </c>
      <c r="J107" s="22">
        <v>16188902.894</v>
      </c>
      <c r="K107" s="22">
        <v>17427005.426</v>
      </c>
      <c r="L107" s="22">
        <v>18394619.58</v>
      </c>
      <c r="M107" s="22">
        <v>20783931.622</v>
      </c>
      <c r="N107" s="22">
        <v>19332938.272</v>
      </c>
      <c r="O107" s="22">
        <v>23411100.313</v>
      </c>
      <c r="P107" s="22">
        <v>20387188.964</v>
      </c>
      <c r="Q107" s="22">
        <v>25095769.418</v>
      </c>
      <c r="R107" s="22">
        <v>25165056.372</v>
      </c>
      <c r="S107" s="23">
        <v>252636105.41800004</v>
      </c>
    </row>
    <row r="108" spans="1:19" ht="15" customHeight="1">
      <c r="A108" s="2"/>
      <c r="B108" s="24" t="s">
        <v>222</v>
      </c>
      <c r="C108" s="24"/>
      <c r="D108" s="24"/>
      <c r="E108" s="24"/>
      <c r="F108" s="24"/>
      <c r="G108" s="25">
        <v>193437862.6150001</v>
      </c>
      <c r="H108" s="25">
        <v>173040986.94</v>
      </c>
      <c r="I108" s="25">
        <v>190211007.54500002</v>
      </c>
      <c r="J108" s="25">
        <v>233884976.19299996</v>
      </c>
      <c r="K108" s="25">
        <v>184625591.34200004</v>
      </c>
      <c r="L108" s="25">
        <v>198807551.62300003</v>
      </c>
      <c r="M108" s="25">
        <v>251699434.03800002</v>
      </c>
      <c r="N108" s="25">
        <v>201638484.399</v>
      </c>
      <c r="O108" s="25">
        <v>239441865.49800003</v>
      </c>
      <c r="P108" s="25">
        <v>214772478.62199998</v>
      </c>
      <c r="Q108" s="25">
        <v>209273636.10500008</v>
      </c>
      <c r="R108" s="25">
        <v>215261744.053</v>
      </c>
      <c r="S108" s="25">
        <v>2506095618.972999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9" ht="201" customHeight="1" thickTop="1">
      <c r="A218" s="2"/>
      <c r="B218" s="30" t="s">
        <v>223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5" customHeight="1">
      <c r="A219" s="2"/>
      <c r="B219" s="13" t="s">
        <v>224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28.5" customHeight="1">
      <c r="A220" s="2"/>
      <c r="B220" s="32" t="s">
        <v>228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B1">
      <pane ySplit="5760" topLeftCell="A219" activePane="topLeft" state="split"/>
      <selection pane="topLeft" activeCell="B1" sqref="B1"/>
      <selection pane="bottomLeft" activeCell="B221" sqref="B2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80.710937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28" t="s">
        <v>225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"/>
      <c r="U3" s="3"/>
      <c r="V3" s="3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4"/>
      <c r="B6" s="29" t="s">
        <v>2</v>
      </c>
      <c r="C6" s="29"/>
      <c r="D6" s="29"/>
      <c r="E6" s="29"/>
      <c r="F6" s="29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35569826.079</v>
      </c>
      <c r="H7" s="11">
        <v>30005499.656</v>
      </c>
      <c r="I7" s="11">
        <v>27193164.42</v>
      </c>
      <c r="J7" s="11">
        <v>31166595.204</v>
      </c>
      <c r="K7" s="11">
        <v>8121404.267</v>
      </c>
      <c r="L7" s="11">
        <v>28931618.921</v>
      </c>
      <c r="M7" s="11">
        <v>19312803.37</v>
      </c>
      <c r="N7" s="11">
        <v>18496966.024</v>
      </c>
      <c r="O7" s="11">
        <v>22627506.157</v>
      </c>
      <c r="P7" s="11">
        <v>21674886.589</v>
      </c>
      <c r="Q7" s="11">
        <v>25610875.187</v>
      </c>
      <c r="R7" s="11">
        <v>16873734.676</v>
      </c>
      <c r="S7" s="12">
        <v>285584880.54999995</v>
      </c>
      <c r="T7" s="26"/>
      <c r="U7" s="26"/>
      <c r="V7" s="26"/>
    </row>
    <row r="8" spans="1:19" ht="15" customHeight="1">
      <c r="A8" s="6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5942477.108</v>
      </c>
      <c r="H8" s="11">
        <v>13121527.775</v>
      </c>
      <c r="I8" s="11">
        <v>25556983.36</v>
      </c>
      <c r="J8" s="11">
        <v>25747445.509</v>
      </c>
      <c r="K8" s="11">
        <v>19349097.41</v>
      </c>
      <c r="L8" s="11">
        <v>26265659.154</v>
      </c>
      <c r="M8" s="11">
        <v>32113783.959</v>
      </c>
      <c r="N8" s="11">
        <v>24961880.402</v>
      </c>
      <c r="O8" s="11">
        <v>42725153.103</v>
      </c>
      <c r="P8" s="11">
        <v>26287571.353</v>
      </c>
      <c r="Q8" s="11">
        <v>32967699.104</v>
      </c>
      <c r="R8" s="11">
        <v>16175293.788</v>
      </c>
      <c r="S8" s="12">
        <v>291214572.025</v>
      </c>
    </row>
    <row r="9" spans="1:19" ht="15" customHeight="1">
      <c r="A9" s="6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39504937.974</v>
      </c>
      <c r="H9" s="11">
        <v>24198714.356</v>
      </c>
      <c r="I9" s="11">
        <v>1873195.46</v>
      </c>
      <c r="J9" s="11">
        <v>18060159.473</v>
      </c>
      <c r="K9" s="11">
        <v>46335903.154</v>
      </c>
      <c r="L9" s="11">
        <v>1398829.64</v>
      </c>
      <c r="M9" s="11">
        <v>28691263.2</v>
      </c>
      <c r="N9" s="11">
        <v>19835893.99</v>
      </c>
      <c r="O9" s="11">
        <v>20508680.85</v>
      </c>
      <c r="P9" s="11">
        <v>17718878.988</v>
      </c>
      <c r="Q9" s="11">
        <v>15482194.68</v>
      </c>
      <c r="R9" s="11">
        <v>18120524.5</v>
      </c>
      <c r="S9" s="12">
        <v>251729176.26500002</v>
      </c>
    </row>
    <row r="10" spans="1:19" ht="15" customHeight="1">
      <c r="A10" s="6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14644391.718</v>
      </c>
      <c r="H10" s="11">
        <v>7488542.303</v>
      </c>
      <c r="I10" s="11">
        <v>11961126.284</v>
      </c>
      <c r="J10" s="11">
        <v>17632871.438</v>
      </c>
      <c r="K10" s="11">
        <v>18530125.621</v>
      </c>
      <c r="L10" s="11">
        <v>18065443.235</v>
      </c>
      <c r="M10" s="11">
        <v>17448141.802</v>
      </c>
      <c r="N10" s="11">
        <v>22031591.903</v>
      </c>
      <c r="O10" s="11">
        <v>28684609.681</v>
      </c>
      <c r="P10" s="11">
        <v>33689594.493</v>
      </c>
      <c r="Q10" s="11">
        <v>23756431.715</v>
      </c>
      <c r="R10" s="11">
        <v>29694443.712</v>
      </c>
      <c r="S10" s="12">
        <v>243627313.905</v>
      </c>
    </row>
    <row r="11" spans="1:19" ht="15" customHeight="1">
      <c r="A11" s="6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4739951.389</v>
      </c>
      <c r="H11" s="11">
        <v>4273523.556</v>
      </c>
      <c r="I11" s="11">
        <v>7780988.59</v>
      </c>
      <c r="J11" s="11">
        <v>15909757.89</v>
      </c>
      <c r="K11" s="11">
        <v>11209534.034</v>
      </c>
      <c r="L11" s="11">
        <v>15167820.494</v>
      </c>
      <c r="M11" s="11">
        <v>15198050.124</v>
      </c>
      <c r="N11" s="11">
        <v>7643681.914</v>
      </c>
      <c r="O11" s="11">
        <v>8198422.352</v>
      </c>
      <c r="P11" s="11">
        <v>8379589.875</v>
      </c>
      <c r="Q11" s="11">
        <v>4527733.899</v>
      </c>
      <c r="R11" s="11">
        <v>10623853.393</v>
      </c>
      <c r="S11" s="12">
        <v>113652907.51000002</v>
      </c>
    </row>
    <row r="12" spans="1:19" ht="15" customHeight="1">
      <c r="A12" s="6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1465309.22</v>
      </c>
      <c r="H12" s="11">
        <v>13634424.03</v>
      </c>
      <c r="I12" s="11">
        <v>1709611.564</v>
      </c>
      <c r="J12" s="11">
        <v>6452883.42</v>
      </c>
      <c r="K12" s="11">
        <v>14265227.57</v>
      </c>
      <c r="L12" s="11">
        <v>8847472.033</v>
      </c>
      <c r="M12" s="11">
        <v>17433636.801</v>
      </c>
      <c r="N12" s="11">
        <v>9410111.033</v>
      </c>
      <c r="O12" s="11">
        <v>4072951.945</v>
      </c>
      <c r="P12" s="11">
        <v>0</v>
      </c>
      <c r="Q12" s="11">
        <v>3229875.135</v>
      </c>
      <c r="R12" s="11">
        <v>0</v>
      </c>
      <c r="S12" s="12">
        <v>80521502.751</v>
      </c>
    </row>
    <row r="13" spans="1:19" ht="15" customHeight="1">
      <c r="A13" s="6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614317.709</v>
      </c>
      <c r="H13" s="11">
        <v>1135663.322</v>
      </c>
      <c r="I13" s="11">
        <v>6380781.669</v>
      </c>
      <c r="J13" s="11">
        <v>6266586.568</v>
      </c>
      <c r="K13" s="11">
        <v>4419037.343</v>
      </c>
      <c r="L13" s="11">
        <v>5625436.909</v>
      </c>
      <c r="M13" s="11">
        <v>8555574.051</v>
      </c>
      <c r="N13" s="11">
        <v>2976185.909</v>
      </c>
      <c r="O13" s="11">
        <v>5202485.711</v>
      </c>
      <c r="P13" s="11">
        <v>4154839.782</v>
      </c>
      <c r="Q13" s="11">
        <v>2511801.608</v>
      </c>
      <c r="R13" s="11">
        <v>4124367.053</v>
      </c>
      <c r="S13" s="12">
        <v>51967077.63400001</v>
      </c>
    </row>
    <row r="14" spans="1:22" ht="15" customHeight="1">
      <c r="A14" s="14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3520698.792</v>
      </c>
      <c r="H14" s="15">
        <v>2494490.375</v>
      </c>
      <c r="I14" s="15">
        <v>8062474.779</v>
      </c>
      <c r="J14" s="15">
        <v>4685036.054</v>
      </c>
      <c r="K14" s="15">
        <v>983923.979</v>
      </c>
      <c r="L14" s="15">
        <v>1521593.498</v>
      </c>
      <c r="M14" s="15">
        <v>5360026.587</v>
      </c>
      <c r="N14" s="15">
        <v>5741945.831</v>
      </c>
      <c r="O14" s="15">
        <v>4072238.359</v>
      </c>
      <c r="P14" s="15">
        <v>5229020.541</v>
      </c>
      <c r="Q14" s="15">
        <v>4538635.097</v>
      </c>
      <c r="R14" s="15">
        <v>6843969.942</v>
      </c>
      <c r="S14" s="16">
        <v>53054053.83400001</v>
      </c>
      <c r="T14" s="17"/>
      <c r="U14" s="17"/>
      <c r="V14" s="17"/>
    </row>
    <row r="15" spans="1:19" ht="15" customHeight="1">
      <c r="A15" s="6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6518984.439</v>
      </c>
      <c r="H15" s="11">
        <v>3885268.725</v>
      </c>
      <c r="I15" s="11">
        <v>5523273.464</v>
      </c>
      <c r="J15" s="11">
        <v>7285603.719</v>
      </c>
      <c r="K15" s="11">
        <v>2165415.093</v>
      </c>
      <c r="L15" s="11">
        <v>4662587.328</v>
      </c>
      <c r="M15" s="11">
        <v>4260746.459</v>
      </c>
      <c r="N15" s="11">
        <v>7259200.237</v>
      </c>
      <c r="O15" s="11">
        <v>3111256.586</v>
      </c>
      <c r="P15" s="11">
        <v>670754.69</v>
      </c>
      <c r="Q15" s="11">
        <v>919704.148</v>
      </c>
      <c r="R15" s="11">
        <v>935896</v>
      </c>
      <c r="S15" s="12">
        <v>47198690.888000004</v>
      </c>
    </row>
    <row r="16" spans="1:19" ht="15" customHeight="1">
      <c r="A16" s="6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1406151.726</v>
      </c>
      <c r="H16" s="11">
        <v>273840.134</v>
      </c>
      <c r="I16" s="11">
        <v>2855402.663</v>
      </c>
      <c r="J16" s="11">
        <v>985476.821</v>
      </c>
      <c r="K16" s="11">
        <v>186421.68</v>
      </c>
      <c r="L16" s="11">
        <v>0</v>
      </c>
      <c r="M16" s="11">
        <v>2108088.383</v>
      </c>
      <c r="N16" s="11">
        <v>5386047.045</v>
      </c>
      <c r="O16" s="11">
        <v>4044477.357</v>
      </c>
      <c r="P16" s="11">
        <v>15181841.157</v>
      </c>
      <c r="Q16" s="11">
        <v>4788710.58</v>
      </c>
      <c r="R16" s="11">
        <v>9993968.198</v>
      </c>
      <c r="S16" s="12">
        <v>47210425.743999995</v>
      </c>
    </row>
    <row r="17" spans="1:19" ht="15" customHeight="1">
      <c r="A17" s="6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5506964.071</v>
      </c>
      <c r="H17" s="11">
        <v>12415751.971</v>
      </c>
      <c r="I17" s="11">
        <v>893181.42</v>
      </c>
      <c r="J17" s="11">
        <v>759267.994</v>
      </c>
      <c r="K17" s="11">
        <v>1173738.043</v>
      </c>
      <c r="L17" s="11">
        <v>3025338.827</v>
      </c>
      <c r="M17" s="11">
        <v>402185.754</v>
      </c>
      <c r="N17" s="11">
        <v>6518287.314</v>
      </c>
      <c r="O17" s="11">
        <v>4620935.451</v>
      </c>
      <c r="P17" s="11">
        <v>2019674.96</v>
      </c>
      <c r="Q17" s="11">
        <v>4572145.273</v>
      </c>
      <c r="R17" s="11">
        <v>6622688.458</v>
      </c>
      <c r="S17" s="12">
        <v>48530159.536000006</v>
      </c>
    </row>
    <row r="18" spans="1:19" ht="15" customHeight="1">
      <c r="A18" s="6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4978397.455</v>
      </c>
      <c r="H18" s="11">
        <v>1737411.25</v>
      </c>
      <c r="I18" s="11">
        <v>1662616.721</v>
      </c>
      <c r="J18" s="11">
        <v>6081125.932</v>
      </c>
      <c r="K18" s="11">
        <v>1038137.259</v>
      </c>
      <c r="L18" s="11">
        <v>2538361.966</v>
      </c>
      <c r="M18" s="11">
        <v>7011327.577</v>
      </c>
      <c r="N18" s="11">
        <v>2559095.401</v>
      </c>
      <c r="O18" s="11">
        <v>8735858.611</v>
      </c>
      <c r="P18" s="11">
        <v>2688852.009</v>
      </c>
      <c r="Q18" s="11">
        <v>2823668.312</v>
      </c>
      <c r="R18" s="11">
        <v>4395483.7</v>
      </c>
      <c r="S18" s="12">
        <v>46250336.193</v>
      </c>
    </row>
    <row r="19" spans="1:19" ht="15" customHeight="1">
      <c r="A19" s="6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4747995.437</v>
      </c>
      <c r="H19" s="11">
        <v>2133159.52</v>
      </c>
      <c r="I19" s="11">
        <v>5318049.416</v>
      </c>
      <c r="J19" s="11">
        <v>1183290.38</v>
      </c>
      <c r="K19" s="11">
        <v>2444780.055</v>
      </c>
      <c r="L19" s="11">
        <v>3915073.275</v>
      </c>
      <c r="M19" s="11">
        <v>4979567.79</v>
      </c>
      <c r="N19" s="11">
        <v>1635083.13</v>
      </c>
      <c r="O19" s="11">
        <v>2599115</v>
      </c>
      <c r="P19" s="11">
        <v>4172918.95</v>
      </c>
      <c r="Q19" s="11">
        <v>4436168.056</v>
      </c>
      <c r="R19" s="11">
        <v>4836437.33</v>
      </c>
      <c r="S19" s="12">
        <v>42401638.338999994</v>
      </c>
    </row>
    <row r="20" spans="1:19" ht="15" customHeight="1">
      <c r="A20" s="6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4130113.912</v>
      </c>
      <c r="H20" s="11">
        <v>0</v>
      </c>
      <c r="I20" s="11">
        <v>0</v>
      </c>
      <c r="J20" s="11">
        <v>2529127.938</v>
      </c>
      <c r="K20" s="11">
        <v>0</v>
      </c>
      <c r="L20" s="11">
        <v>6678882.751</v>
      </c>
      <c r="M20" s="11">
        <v>4434005.238</v>
      </c>
      <c r="N20" s="11">
        <v>5155521.902</v>
      </c>
      <c r="O20" s="11">
        <v>4342218.754</v>
      </c>
      <c r="P20" s="11">
        <v>0</v>
      </c>
      <c r="Q20" s="11">
        <v>6828812.52</v>
      </c>
      <c r="R20" s="11">
        <v>0</v>
      </c>
      <c r="S20" s="12">
        <v>34098683.015</v>
      </c>
    </row>
    <row r="21" spans="1:19" ht="15" customHeight="1">
      <c r="A21" s="6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489348.85</v>
      </c>
      <c r="H21" s="11">
        <v>6731904.94</v>
      </c>
      <c r="I21" s="11">
        <v>6416663.18</v>
      </c>
      <c r="J21" s="11">
        <v>3913024.289</v>
      </c>
      <c r="K21" s="11">
        <v>2979890.64</v>
      </c>
      <c r="L21" s="11">
        <v>2490325.28</v>
      </c>
      <c r="M21" s="11">
        <v>0</v>
      </c>
      <c r="N21" s="11">
        <v>0</v>
      </c>
      <c r="O21" s="11">
        <v>0</v>
      </c>
      <c r="P21" s="11">
        <v>152848.87</v>
      </c>
      <c r="Q21" s="11">
        <v>969742.88</v>
      </c>
      <c r="R21" s="11">
        <v>7962865.266</v>
      </c>
      <c r="S21" s="12">
        <v>32106614.195</v>
      </c>
    </row>
    <row r="22" spans="1:19" ht="15" customHeight="1">
      <c r="A22" s="6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1798382.03</v>
      </c>
      <c r="H22" s="11">
        <v>260243.49</v>
      </c>
      <c r="I22" s="11">
        <v>2487514.035</v>
      </c>
      <c r="J22" s="11">
        <v>3647277.475</v>
      </c>
      <c r="K22" s="11">
        <v>4126923.17</v>
      </c>
      <c r="L22" s="11">
        <v>3358261.497</v>
      </c>
      <c r="M22" s="11">
        <v>5419039.334</v>
      </c>
      <c r="N22" s="11">
        <v>3509811.557</v>
      </c>
      <c r="O22" s="11">
        <v>2317352.253</v>
      </c>
      <c r="P22" s="11">
        <v>989289.725</v>
      </c>
      <c r="Q22" s="11">
        <v>114299.48</v>
      </c>
      <c r="R22" s="11">
        <v>1516002.304</v>
      </c>
      <c r="S22" s="12">
        <v>29544396.35</v>
      </c>
    </row>
    <row r="23" spans="1:19" ht="15" customHeight="1">
      <c r="A23" s="6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454733.521</v>
      </c>
      <c r="H23" s="11">
        <v>2855004.722</v>
      </c>
      <c r="I23" s="11">
        <v>2688541.78</v>
      </c>
      <c r="J23" s="11">
        <v>3845973.409</v>
      </c>
      <c r="K23" s="11">
        <v>672711.927</v>
      </c>
      <c r="L23" s="11">
        <v>1152898.307</v>
      </c>
      <c r="M23" s="11">
        <v>973948.23</v>
      </c>
      <c r="N23" s="11">
        <v>2649126.937</v>
      </c>
      <c r="O23" s="11">
        <v>5466194.695</v>
      </c>
      <c r="P23" s="11">
        <v>3573635.959</v>
      </c>
      <c r="Q23" s="11">
        <v>1723001.547</v>
      </c>
      <c r="R23" s="11">
        <v>2441701.97</v>
      </c>
      <c r="S23" s="12">
        <v>28497473.003999997</v>
      </c>
    </row>
    <row r="24" spans="1:19" ht="15" customHeight="1">
      <c r="A24" s="6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1815545.864</v>
      </c>
      <c r="H24" s="11">
        <v>1232875.817</v>
      </c>
      <c r="I24" s="11">
        <v>3720499.895</v>
      </c>
      <c r="J24" s="11">
        <v>2639777.744</v>
      </c>
      <c r="K24" s="11">
        <v>1222284.379</v>
      </c>
      <c r="L24" s="11">
        <v>1822969.503</v>
      </c>
      <c r="M24" s="11">
        <v>1891857.427</v>
      </c>
      <c r="N24" s="11">
        <v>2460358.716</v>
      </c>
      <c r="O24" s="11">
        <v>1441214.338</v>
      </c>
      <c r="P24" s="11">
        <v>1528968.123</v>
      </c>
      <c r="Q24" s="11">
        <v>1364434.915</v>
      </c>
      <c r="R24" s="11">
        <v>3521967.093</v>
      </c>
      <c r="S24" s="12">
        <v>24662753.813999996</v>
      </c>
    </row>
    <row r="25" spans="1:19" ht="15" customHeight="1">
      <c r="A25" s="6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0</v>
      </c>
      <c r="H25" s="11">
        <v>0</v>
      </c>
      <c r="I25" s="11">
        <v>0</v>
      </c>
      <c r="J25" s="11">
        <v>8480390.261</v>
      </c>
      <c r="K25" s="11">
        <v>0</v>
      </c>
      <c r="L25" s="11">
        <v>0</v>
      </c>
      <c r="M25" s="11">
        <v>7282698.959</v>
      </c>
      <c r="N25" s="11">
        <v>0</v>
      </c>
      <c r="O25" s="11">
        <v>0</v>
      </c>
      <c r="P25" s="11">
        <v>8479047.656</v>
      </c>
      <c r="Q25" s="11">
        <v>0</v>
      </c>
      <c r="R25" s="11">
        <v>0</v>
      </c>
      <c r="S25" s="12">
        <v>24242136.876</v>
      </c>
    </row>
    <row r="26" spans="1:19" ht="15" customHeight="1">
      <c r="A26" s="6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2676985.567</v>
      </c>
      <c r="H26" s="11">
        <v>1274853.64</v>
      </c>
      <c r="I26" s="11">
        <v>355785.613</v>
      </c>
      <c r="J26" s="11">
        <v>3683680.492</v>
      </c>
      <c r="K26" s="11">
        <v>1479682.494</v>
      </c>
      <c r="L26" s="11">
        <v>2347030.166</v>
      </c>
      <c r="M26" s="11">
        <v>2426825.457</v>
      </c>
      <c r="N26" s="11">
        <v>1233478.156</v>
      </c>
      <c r="O26" s="11">
        <v>1320475.217</v>
      </c>
      <c r="P26" s="11">
        <v>2345842.169</v>
      </c>
      <c r="Q26" s="11">
        <v>2213005.818</v>
      </c>
      <c r="R26" s="11">
        <v>2447508.398</v>
      </c>
      <c r="S26" s="12">
        <v>23805153.187</v>
      </c>
    </row>
    <row r="27" spans="1:19" ht="15" customHeight="1">
      <c r="A27" s="6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2334193.424</v>
      </c>
      <c r="H27" s="11">
        <v>4006648.476</v>
      </c>
      <c r="I27" s="11">
        <v>7881198.876</v>
      </c>
      <c r="J27" s="11">
        <v>3941183.799</v>
      </c>
      <c r="K27" s="11">
        <v>141814.36</v>
      </c>
      <c r="L27" s="11">
        <v>0</v>
      </c>
      <c r="M27" s="11">
        <v>0</v>
      </c>
      <c r="N27" s="11">
        <v>430327.334</v>
      </c>
      <c r="O27" s="11">
        <v>47242.755</v>
      </c>
      <c r="P27" s="11">
        <v>3868178.046</v>
      </c>
      <c r="Q27" s="11">
        <v>0</v>
      </c>
      <c r="R27" s="11">
        <v>0</v>
      </c>
      <c r="S27" s="12">
        <v>22650787.069999997</v>
      </c>
    </row>
    <row r="28" spans="1:19" ht="15">
      <c r="A28" s="6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0</v>
      </c>
      <c r="H28" s="11">
        <v>2294919.507</v>
      </c>
      <c r="I28" s="11">
        <v>2563017.983</v>
      </c>
      <c r="J28" s="11">
        <v>1326363.338</v>
      </c>
      <c r="K28" s="11">
        <v>2439351.864</v>
      </c>
      <c r="L28" s="11">
        <v>499486.831</v>
      </c>
      <c r="M28" s="11">
        <v>2400342.633</v>
      </c>
      <c r="N28" s="11">
        <v>942137.022</v>
      </c>
      <c r="O28" s="11">
        <v>1577227.58</v>
      </c>
      <c r="P28" s="11">
        <v>4533624.801</v>
      </c>
      <c r="Q28" s="11">
        <v>1066767.524</v>
      </c>
      <c r="R28" s="11">
        <v>1978656.385</v>
      </c>
      <c r="S28" s="12">
        <v>21621895.468000002</v>
      </c>
    </row>
    <row r="29" spans="1:19" ht="15" customHeight="1">
      <c r="A29" s="6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2838388.867</v>
      </c>
      <c r="H29" s="11">
        <v>1157086.796</v>
      </c>
      <c r="I29" s="11">
        <v>2699721.772</v>
      </c>
      <c r="J29" s="11">
        <v>1225474.225</v>
      </c>
      <c r="K29" s="11">
        <v>0</v>
      </c>
      <c r="L29" s="11">
        <v>2861925.03</v>
      </c>
      <c r="M29" s="11">
        <v>1878977.943</v>
      </c>
      <c r="N29" s="11">
        <v>1533363.739</v>
      </c>
      <c r="O29" s="11">
        <v>1381674.825</v>
      </c>
      <c r="P29" s="11">
        <v>1716331.352</v>
      </c>
      <c r="Q29" s="11">
        <v>2325178.342</v>
      </c>
      <c r="R29" s="11">
        <v>638517.472</v>
      </c>
      <c r="S29" s="12">
        <v>20256640.362999998</v>
      </c>
    </row>
    <row r="30" spans="1:19" ht="15">
      <c r="A30" s="6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1463813.819</v>
      </c>
      <c r="H30" s="11">
        <v>427268.914</v>
      </c>
      <c r="I30" s="11">
        <v>449900.006</v>
      </c>
      <c r="J30" s="11">
        <v>4254521.171</v>
      </c>
      <c r="K30" s="11">
        <v>2366911.348</v>
      </c>
      <c r="L30" s="11">
        <v>692195.21</v>
      </c>
      <c r="M30" s="11">
        <v>1631093.624</v>
      </c>
      <c r="N30" s="11">
        <v>2568586.105</v>
      </c>
      <c r="O30" s="11">
        <v>411837.228</v>
      </c>
      <c r="P30" s="11">
        <v>3227692.308</v>
      </c>
      <c r="Q30" s="11">
        <v>3094123.649</v>
      </c>
      <c r="R30" s="11">
        <v>78303.11</v>
      </c>
      <c r="S30" s="12">
        <v>20666246.492000002</v>
      </c>
    </row>
    <row r="31" spans="1:19" ht="15" customHeight="1">
      <c r="A31" s="6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158043.95</v>
      </c>
      <c r="H31" s="11">
        <v>5540652.641</v>
      </c>
      <c r="I31" s="11">
        <v>0</v>
      </c>
      <c r="J31" s="11">
        <v>0</v>
      </c>
      <c r="K31" s="11">
        <v>0</v>
      </c>
      <c r="L31" s="11">
        <v>3690505.63</v>
      </c>
      <c r="M31" s="11">
        <v>0</v>
      </c>
      <c r="N31" s="11">
        <v>0</v>
      </c>
      <c r="O31" s="11">
        <v>4532656.381</v>
      </c>
      <c r="P31" s="11">
        <v>0</v>
      </c>
      <c r="Q31" s="11">
        <v>5010659.33</v>
      </c>
      <c r="R31" s="11">
        <v>0</v>
      </c>
      <c r="S31" s="12">
        <v>18932517.932000004</v>
      </c>
    </row>
    <row r="32" spans="1:19" ht="15">
      <c r="A32" s="6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2953237.173</v>
      </c>
      <c r="H32" s="11">
        <v>0</v>
      </c>
      <c r="I32" s="11">
        <v>1614141.192</v>
      </c>
      <c r="J32" s="11">
        <v>0</v>
      </c>
      <c r="K32" s="11">
        <v>4183538.675</v>
      </c>
      <c r="L32" s="11">
        <v>0</v>
      </c>
      <c r="M32" s="11">
        <v>0</v>
      </c>
      <c r="N32" s="11">
        <v>0</v>
      </c>
      <c r="O32" s="11">
        <v>2079685.121</v>
      </c>
      <c r="P32" s="11">
        <v>3917460.629</v>
      </c>
      <c r="Q32" s="11">
        <v>0</v>
      </c>
      <c r="R32" s="11">
        <v>6279726.92</v>
      </c>
      <c r="S32" s="12">
        <v>21027789.71</v>
      </c>
    </row>
    <row r="33" spans="1:19" ht="15" customHeight="1">
      <c r="A33" s="6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1568257.744</v>
      </c>
      <c r="H33" s="11">
        <v>918565.983</v>
      </c>
      <c r="I33" s="11">
        <v>5244825.071</v>
      </c>
      <c r="J33" s="11">
        <v>1156844.285</v>
      </c>
      <c r="K33" s="11">
        <v>2008104.366</v>
      </c>
      <c r="L33" s="11">
        <v>896867.076</v>
      </c>
      <c r="M33" s="11">
        <v>904746.107</v>
      </c>
      <c r="N33" s="11">
        <v>1151841.837</v>
      </c>
      <c r="O33" s="11">
        <v>1828060.63</v>
      </c>
      <c r="P33" s="11">
        <v>1532412.101</v>
      </c>
      <c r="Q33" s="11">
        <v>698472.558</v>
      </c>
      <c r="R33" s="11">
        <v>849983.762</v>
      </c>
      <c r="S33" s="12">
        <v>18758981.519999996</v>
      </c>
    </row>
    <row r="34" spans="1:19" ht="15" customHeight="1">
      <c r="A34" s="6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0</v>
      </c>
      <c r="I34" s="11">
        <v>4132850.255</v>
      </c>
      <c r="J34" s="11">
        <v>0</v>
      </c>
      <c r="K34" s="11">
        <v>0</v>
      </c>
      <c r="L34" s="11">
        <v>4240334.598</v>
      </c>
      <c r="M34" s="11">
        <v>5128232.59</v>
      </c>
      <c r="N34" s="11">
        <v>216643.72</v>
      </c>
      <c r="O34" s="11">
        <v>2385391.875</v>
      </c>
      <c r="P34" s="11">
        <v>0</v>
      </c>
      <c r="Q34" s="11">
        <v>3262378.806</v>
      </c>
      <c r="R34" s="11">
        <v>0</v>
      </c>
      <c r="S34" s="12">
        <v>19365831.844</v>
      </c>
    </row>
    <row r="35" spans="1:19" ht="15" customHeight="1">
      <c r="A35" s="6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884144.41</v>
      </c>
      <c r="H35" s="11">
        <v>783265.64</v>
      </c>
      <c r="I35" s="11">
        <v>3186277.61</v>
      </c>
      <c r="J35" s="11">
        <v>3903974.52</v>
      </c>
      <c r="K35" s="11">
        <v>816183.634</v>
      </c>
      <c r="L35" s="11">
        <v>2654273.716</v>
      </c>
      <c r="M35" s="11">
        <v>0</v>
      </c>
      <c r="N35" s="11">
        <v>3981041.865</v>
      </c>
      <c r="O35" s="11">
        <v>0</v>
      </c>
      <c r="P35" s="11">
        <v>0</v>
      </c>
      <c r="Q35" s="11">
        <v>4251524.362</v>
      </c>
      <c r="R35" s="11">
        <v>2844189.58</v>
      </c>
      <c r="S35" s="12">
        <v>23304875.336999997</v>
      </c>
    </row>
    <row r="36" spans="1:19" ht="15">
      <c r="A36" s="6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1735854.669</v>
      </c>
      <c r="H36" s="11">
        <v>0</v>
      </c>
      <c r="I36" s="11">
        <v>0</v>
      </c>
      <c r="J36" s="11">
        <v>4483179.197</v>
      </c>
      <c r="K36" s="11">
        <v>0</v>
      </c>
      <c r="L36" s="11">
        <v>0</v>
      </c>
      <c r="M36" s="11">
        <v>5225441.297</v>
      </c>
      <c r="N36" s="11">
        <v>0</v>
      </c>
      <c r="O36" s="11">
        <v>5290549.456</v>
      </c>
      <c r="P36" s="11">
        <v>0</v>
      </c>
      <c r="Q36" s="11">
        <v>0</v>
      </c>
      <c r="R36" s="11">
        <v>0</v>
      </c>
      <c r="S36" s="12">
        <v>16735024.618999999</v>
      </c>
    </row>
    <row r="37" spans="1:19" ht="15" customHeight="1">
      <c r="A37" s="6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1520134.402</v>
      </c>
      <c r="H37" s="11">
        <v>615181.655</v>
      </c>
      <c r="I37" s="11">
        <v>1672799.435</v>
      </c>
      <c r="J37" s="11">
        <v>1961686.725</v>
      </c>
      <c r="K37" s="11">
        <v>2085465.6</v>
      </c>
      <c r="L37" s="11">
        <v>2481547.824</v>
      </c>
      <c r="M37" s="11">
        <v>1453488.931</v>
      </c>
      <c r="N37" s="11">
        <v>1469968.166</v>
      </c>
      <c r="O37" s="11">
        <v>0</v>
      </c>
      <c r="P37" s="11">
        <v>2651922.11</v>
      </c>
      <c r="Q37" s="11">
        <v>294710.682</v>
      </c>
      <c r="R37" s="11">
        <v>264418.292</v>
      </c>
      <c r="S37" s="12">
        <v>16471323.821999997</v>
      </c>
    </row>
    <row r="38" spans="1:19" ht="15">
      <c r="A38" s="6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2112054.766</v>
      </c>
      <c r="H38" s="11">
        <v>186920</v>
      </c>
      <c r="I38" s="11">
        <v>0</v>
      </c>
      <c r="J38" s="11">
        <v>1227063.682</v>
      </c>
      <c r="K38" s="11">
        <v>898326.25</v>
      </c>
      <c r="L38" s="11">
        <v>734271.025</v>
      </c>
      <c r="M38" s="11">
        <v>6601511.081</v>
      </c>
      <c r="N38" s="11">
        <v>1362510.703</v>
      </c>
      <c r="O38" s="11">
        <v>1893176.662</v>
      </c>
      <c r="P38" s="11">
        <v>0</v>
      </c>
      <c r="Q38" s="11">
        <v>555474.25</v>
      </c>
      <c r="R38" s="11">
        <v>0</v>
      </c>
      <c r="S38" s="12">
        <v>15571308.419000002</v>
      </c>
    </row>
    <row r="39" spans="1:19" ht="15" customHeight="1">
      <c r="A39" s="6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0</v>
      </c>
      <c r="I39" s="11">
        <v>512361.682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210923.732</v>
      </c>
      <c r="Q39" s="11">
        <v>0</v>
      </c>
      <c r="R39" s="11">
        <v>13263353.26</v>
      </c>
      <c r="S39" s="12">
        <v>13986638.674</v>
      </c>
    </row>
    <row r="40" spans="1:19" ht="15">
      <c r="A40" s="6"/>
      <c r="B40" s="7"/>
      <c r="C40" s="8">
        <v>34</v>
      </c>
      <c r="D40" s="9" t="s">
        <v>18</v>
      </c>
      <c r="E40" s="10" t="s">
        <v>85</v>
      </c>
      <c r="F40" s="9" t="s">
        <v>86</v>
      </c>
      <c r="G40" s="11">
        <v>2226906.985</v>
      </c>
      <c r="H40" s="11">
        <v>697375.11</v>
      </c>
      <c r="I40" s="11">
        <v>451861.2</v>
      </c>
      <c r="J40" s="11">
        <v>613492.6</v>
      </c>
      <c r="K40" s="11">
        <v>0</v>
      </c>
      <c r="L40" s="11">
        <v>330664.32</v>
      </c>
      <c r="M40" s="11">
        <v>332779.731</v>
      </c>
      <c r="N40" s="11">
        <v>969103.74</v>
      </c>
      <c r="O40" s="11">
        <v>3477393.09</v>
      </c>
      <c r="P40" s="11">
        <v>195101.12</v>
      </c>
      <c r="Q40" s="11">
        <v>4220931.732</v>
      </c>
      <c r="R40" s="11">
        <v>2707823.065</v>
      </c>
      <c r="S40" s="12">
        <v>16223432.692999998</v>
      </c>
    </row>
    <row r="41" spans="1:19" ht="15" customHeight="1">
      <c r="A41" s="6"/>
      <c r="B41" s="7"/>
      <c r="C41" s="8">
        <v>35</v>
      </c>
      <c r="D41" s="9" t="s">
        <v>18</v>
      </c>
      <c r="E41" s="10" t="s">
        <v>87</v>
      </c>
      <c r="F41" s="9" t="s">
        <v>88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1655901.628</v>
      </c>
      <c r="M41" s="11">
        <v>1149950.203</v>
      </c>
      <c r="N41" s="11">
        <v>661042.977</v>
      </c>
      <c r="O41" s="11">
        <v>3874940.281</v>
      </c>
      <c r="P41" s="11">
        <v>1228036.565</v>
      </c>
      <c r="Q41" s="11">
        <v>1445471.734</v>
      </c>
      <c r="R41" s="11">
        <v>2519139.614</v>
      </c>
      <c r="S41" s="12">
        <v>12534483.001999998</v>
      </c>
    </row>
    <row r="42" spans="1:19" ht="15">
      <c r="A42" s="6"/>
      <c r="B42" s="7"/>
      <c r="C42" s="8">
        <v>36</v>
      </c>
      <c r="D42" s="9" t="s">
        <v>18</v>
      </c>
      <c r="E42" s="10" t="s">
        <v>89</v>
      </c>
      <c r="F42" s="9" t="s">
        <v>90</v>
      </c>
      <c r="G42" s="11">
        <v>1956252.581</v>
      </c>
      <c r="H42" s="11">
        <v>1183115.436</v>
      </c>
      <c r="I42" s="11">
        <v>602917.668</v>
      </c>
      <c r="J42" s="11">
        <v>268379.707</v>
      </c>
      <c r="K42" s="11">
        <v>367670.972</v>
      </c>
      <c r="L42" s="11">
        <v>1999747.696</v>
      </c>
      <c r="M42" s="11">
        <v>1186728.21</v>
      </c>
      <c r="N42" s="11">
        <v>936415.624</v>
      </c>
      <c r="O42" s="11">
        <v>1932102.597</v>
      </c>
      <c r="P42" s="11">
        <v>959038.934</v>
      </c>
      <c r="Q42" s="11">
        <v>0</v>
      </c>
      <c r="R42" s="11">
        <v>0</v>
      </c>
      <c r="S42" s="12">
        <v>11392369.425</v>
      </c>
    </row>
    <row r="43" spans="1:19" ht="15" customHeight="1">
      <c r="A43" s="6"/>
      <c r="B43" s="7"/>
      <c r="C43" s="8">
        <v>37</v>
      </c>
      <c r="D43" s="9" t="s">
        <v>18</v>
      </c>
      <c r="E43" s="10" t="s">
        <v>91</v>
      </c>
      <c r="F43" s="9" t="s">
        <v>92</v>
      </c>
      <c r="G43" s="11">
        <v>75368.176</v>
      </c>
      <c r="H43" s="11">
        <v>914059.3</v>
      </c>
      <c r="I43" s="11">
        <v>1841988.051</v>
      </c>
      <c r="J43" s="11">
        <v>1855880.317</v>
      </c>
      <c r="K43" s="11">
        <v>544705.2</v>
      </c>
      <c r="L43" s="11">
        <v>1848796.968</v>
      </c>
      <c r="M43" s="11">
        <v>371563.466</v>
      </c>
      <c r="N43" s="11">
        <v>1422250.886</v>
      </c>
      <c r="O43" s="11">
        <v>0</v>
      </c>
      <c r="P43" s="11">
        <v>1820425.724</v>
      </c>
      <c r="Q43" s="11">
        <v>0</v>
      </c>
      <c r="R43" s="11">
        <v>772054.694</v>
      </c>
      <c r="S43" s="12">
        <v>11467092.782</v>
      </c>
    </row>
    <row r="44" spans="1:19" ht="15">
      <c r="A44" s="6"/>
      <c r="B44" s="7"/>
      <c r="C44" s="8">
        <v>38</v>
      </c>
      <c r="D44" s="9" t="s">
        <v>18</v>
      </c>
      <c r="E44" s="10" t="s">
        <v>93</v>
      </c>
      <c r="F44" s="9" t="s">
        <v>94</v>
      </c>
      <c r="G44" s="11">
        <v>812543.533</v>
      </c>
      <c r="H44" s="11">
        <v>199854.675</v>
      </c>
      <c r="I44" s="11">
        <v>2461408.071</v>
      </c>
      <c r="J44" s="11">
        <v>5167666.221</v>
      </c>
      <c r="K44" s="11">
        <v>2085780.923</v>
      </c>
      <c r="L44" s="11">
        <v>86429.11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326243.98</v>
      </c>
      <c r="S44" s="12">
        <v>11139926.513</v>
      </c>
    </row>
    <row r="45" spans="1:19" ht="15" customHeight="1">
      <c r="A45" s="6"/>
      <c r="B45" s="7"/>
      <c r="C45" s="8">
        <v>39</v>
      </c>
      <c r="D45" s="9" t="s">
        <v>18</v>
      </c>
      <c r="E45" s="10" t="s">
        <v>95</v>
      </c>
      <c r="F45" s="9" t="s">
        <v>96</v>
      </c>
      <c r="G45" s="11">
        <v>220366.113</v>
      </c>
      <c r="H45" s="11">
        <v>285657.573</v>
      </c>
      <c r="I45" s="11">
        <v>983503.057</v>
      </c>
      <c r="J45" s="11">
        <v>655350.904</v>
      </c>
      <c r="K45" s="11">
        <v>877831.685</v>
      </c>
      <c r="L45" s="11">
        <v>43996.451</v>
      </c>
      <c r="M45" s="11">
        <v>169838.318</v>
      </c>
      <c r="N45" s="11">
        <v>1755569.813</v>
      </c>
      <c r="O45" s="11">
        <v>1664491.143</v>
      </c>
      <c r="P45" s="11">
        <v>1788718.805</v>
      </c>
      <c r="Q45" s="11">
        <v>1454642.244</v>
      </c>
      <c r="R45" s="11">
        <v>565302.932</v>
      </c>
      <c r="S45" s="12">
        <v>10465269.037999999</v>
      </c>
    </row>
    <row r="46" spans="1:19" ht="15">
      <c r="A46" s="6"/>
      <c r="B46" s="7"/>
      <c r="C46" s="8">
        <v>40</v>
      </c>
      <c r="D46" s="9" t="s">
        <v>18</v>
      </c>
      <c r="E46" s="10" t="s">
        <v>97</v>
      </c>
      <c r="F46" s="9" t="s">
        <v>98</v>
      </c>
      <c r="G46" s="11">
        <v>495233.43</v>
      </c>
      <c r="H46" s="11">
        <v>623736.356</v>
      </c>
      <c r="I46" s="11">
        <v>8091.06</v>
      </c>
      <c r="J46" s="11">
        <v>3674470.049</v>
      </c>
      <c r="K46" s="11">
        <v>2321405.03</v>
      </c>
      <c r="L46" s="11">
        <v>1623929.424</v>
      </c>
      <c r="M46" s="11">
        <v>1569357.3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v>10316222.649000002</v>
      </c>
    </row>
    <row r="47" spans="1:19" ht="15" customHeight="1">
      <c r="A47" s="6"/>
      <c r="B47" s="7"/>
      <c r="C47" s="8">
        <v>41</v>
      </c>
      <c r="D47" s="9" t="s">
        <v>18</v>
      </c>
      <c r="E47" s="10" t="s">
        <v>99</v>
      </c>
      <c r="F47" s="9" t="s">
        <v>100</v>
      </c>
      <c r="G47" s="11">
        <v>1702175.26</v>
      </c>
      <c r="H47" s="11">
        <v>637010.514</v>
      </c>
      <c r="I47" s="11">
        <v>855029.905</v>
      </c>
      <c r="J47" s="11">
        <v>534099.956</v>
      </c>
      <c r="K47" s="11">
        <v>472267.542</v>
      </c>
      <c r="L47" s="11">
        <v>386468.622</v>
      </c>
      <c r="M47" s="11">
        <v>822181.078</v>
      </c>
      <c r="N47" s="11">
        <v>1818955.911</v>
      </c>
      <c r="O47" s="11">
        <v>1649316.389</v>
      </c>
      <c r="P47" s="11">
        <v>556296.642</v>
      </c>
      <c r="Q47" s="11">
        <v>372935.366</v>
      </c>
      <c r="R47" s="11">
        <v>657307.827</v>
      </c>
      <c r="S47" s="12">
        <v>10464045.012000002</v>
      </c>
    </row>
    <row r="48" spans="1:19" ht="15">
      <c r="A48" s="6"/>
      <c r="B48" s="7"/>
      <c r="C48" s="8">
        <v>42</v>
      </c>
      <c r="D48" s="9" t="s">
        <v>18</v>
      </c>
      <c r="E48" s="10" t="s">
        <v>101</v>
      </c>
      <c r="F48" s="9" t="s">
        <v>102</v>
      </c>
      <c r="G48" s="11">
        <v>0</v>
      </c>
      <c r="H48" s="11">
        <v>1006097.295</v>
      </c>
      <c r="I48" s="11">
        <v>706543.748</v>
      </c>
      <c r="J48" s="11">
        <v>718199.393</v>
      </c>
      <c r="K48" s="11">
        <v>1279809.462</v>
      </c>
      <c r="L48" s="11">
        <v>1102014.054</v>
      </c>
      <c r="M48" s="11">
        <v>2042996.226</v>
      </c>
      <c r="N48" s="11">
        <v>0</v>
      </c>
      <c r="O48" s="11">
        <v>1829433.435</v>
      </c>
      <c r="P48" s="11">
        <v>240082.968</v>
      </c>
      <c r="Q48" s="11">
        <v>1312544.531</v>
      </c>
      <c r="R48" s="11">
        <v>723084.382</v>
      </c>
      <c r="S48" s="12">
        <v>10960805.493999999</v>
      </c>
    </row>
    <row r="49" spans="1:19" ht="15" customHeight="1">
      <c r="A49" s="6"/>
      <c r="B49" s="7"/>
      <c r="C49" s="8">
        <v>43</v>
      </c>
      <c r="D49" s="9" t="s">
        <v>18</v>
      </c>
      <c r="E49" s="10" t="s">
        <v>103</v>
      </c>
      <c r="F49" s="9" t="s">
        <v>104</v>
      </c>
      <c r="G49" s="11">
        <v>0</v>
      </c>
      <c r="H49" s="11">
        <v>1691496.044</v>
      </c>
      <c r="I49" s="11">
        <v>7000469.049</v>
      </c>
      <c r="J49" s="11">
        <v>1186893.38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9878858.473000001</v>
      </c>
    </row>
    <row r="50" spans="1:19" ht="15" customHeight="1">
      <c r="A50" s="6"/>
      <c r="B50" s="7"/>
      <c r="C50" s="8">
        <v>44</v>
      </c>
      <c r="D50" s="9" t="s">
        <v>18</v>
      </c>
      <c r="E50" s="10" t="s">
        <v>105</v>
      </c>
      <c r="F50" s="9" t="s">
        <v>106</v>
      </c>
      <c r="G50" s="11">
        <v>343782.9</v>
      </c>
      <c r="H50" s="11">
        <v>203121.577</v>
      </c>
      <c r="I50" s="11">
        <v>0</v>
      </c>
      <c r="J50" s="11">
        <v>0</v>
      </c>
      <c r="K50" s="11">
        <v>42287.117</v>
      </c>
      <c r="L50" s="11">
        <v>1163863.436</v>
      </c>
      <c r="M50" s="11">
        <v>3835068.32</v>
      </c>
      <c r="N50" s="11">
        <v>2376586.733</v>
      </c>
      <c r="O50" s="11">
        <v>0</v>
      </c>
      <c r="P50" s="11">
        <v>0</v>
      </c>
      <c r="Q50" s="11">
        <v>0</v>
      </c>
      <c r="R50" s="11">
        <v>0</v>
      </c>
      <c r="S50" s="12">
        <v>7964710.083</v>
      </c>
    </row>
    <row r="51" spans="1:19" ht="15" customHeight="1">
      <c r="A51" s="6"/>
      <c r="B51" s="7"/>
      <c r="C51" s="8">
        <v>45</v>
      </c>
      <c r="D51" s="9" t="s">
        <v>18</v>
      </c>
      <c r="E51" s="10" t="s">
        <v>107</v>
      </c>
      <c r="F51" s="9" t="s">
        <v>108</v>
      </c>
      <c r="G51" s="11">
        <v>0</v>
      </c>
      <c r="H51" s="11">
        <v>0</v>
      </c>
      <c r="I51" s="11">
        <v>0</v>
      </c>
      <c r="J51" s="11">
        <v>7305455.808</v>
      </c>
      <c r="K51" s="11">
        <v>0</v>
      </c>
      <c r="L51" s="11">
        <v>0</v>
      </c>
      <c r="M51" s="11">
        <v>0</v>
      </c>
      <c r="N51" s="11">
        <v>0</v>
      </c>
      <c r="O51" s="11">
        <v>1815197.999</v>
      </c>
      <c r="P51" s="11">
        <v>0</v>
      </c>
      <c r="Q51" s="11">
        <v>0</v>
      </c>
      <c r="R51" s="11">
        <v>0</v>
      </c>
      <c r="S51" s="12">
        <v>9120653.807</v>
      </c>
    </row>
    <row r="52" spans="1:19" ht="15" customHeight="1">
      <c r="A52" s="6"/>
      <c r="B52" s="7"/>
      <c r="C52" s="8">
        <v>46</v>
      </c>
      <c r="D52" s="9" t="s">
        <v>18</v>
      </c>
      <c r="E52" s="10" t="s">
        <v>109</v>
      </c>
      <c r="F52" s="9" t="s">
        <v>110</v>
      </c>
      <c r="G52" s="11">
        <v>54444.379</v>
      </c>
      <c r="H52" s="11">
        <v>10812.636</v>
      </c>
      <c r="I52" s="11">
        <v>1473930.73</v>
      </c>
      <c r="J52" s="11">
        <v>3363731.923</v>
      </c>
      <c r="K52" s="11">
        <v>0</v>
      </c>
      <c r="L52" s="11">
        <v>187618.704</v>
      </c>
      <c r="M52" s="11">
        <v>2132255.152</v>
      </c>
      <c r="N52" s="11">
        <v>62877.97</v>
      </c>
      <c r="O52" s="11">
        <v>0</v>
      </c>
      <c r="P52" s="11">
        <v>0</v>
      </c>
      <c r="Q52" s="11">
        <v>29811.559</v>
      </c>
      <c r="R52" s="11">
        <v>13947.876</v>
      </c>
      <c r="S52" s="12">
        <v>7329430.929</v>
      </c>
    </row>
    <row r="53" spans="1:19" ht="15" customHeight="1">
      <c r="A53" s="6"/>
      <c r="B53" s="7"/>
      <c r="C53" s="8">
        <v>47</v>
      </c>
      <c r="D53" s="9" t="s">
        <v>18</v>
      </c>
      <c r="E53" s="10" t="s">
        <v>111</v>
      </c>
      <c r="F53" s="9" t="s">
        <v>112</v>
      </c>
      <c r="G53" s="11">
        <v>328044.37</v>
      </c>
      <c r="H53" s="11">
        <v>78364.927</v>
      </c>
      <c r="I53" s="11">
        <v>1372088.157</v>
      </c>
      <c r="J53" s="11">
        <v>279969.987</v>
      </c>
      <c r="K53" s="11">
        <v>2077394.013</v>
      </c>
      <c r="L53" s="11">
        <v>1330045.433</v>
      </c>
      <c r="M53" s="11">
        <v>247336.03</v>
      </c>
      <c r="N53" s="11">
        <v>653341.464</v>
      </c>
      <c r="O53" s="11">
        <v>407762.719</v>
      </c>
      <c r="P53" s="11">
        <v>1223249.68</v>
      </c>
      <c r="Q53" s="11">
        <v>0</v>
      </c>
      <c r="R53" s="11">
        <v>0</v>
      </c>
      <c r="S53" s="12">
        <v>7997596.779999999</v>
      </c>
    </row>
    <row r="54" spans="1:19" ht="15">
      <c r="A54" s="6"/>
      <c r="B54" s="7"/>
      <c r="C54" s="8">
        <v>48</v>
      </c>
      <c r="D54" s="9" t="s">
        <v>18</v>
      </c>
      <c r="E54" s="10" t="s">
        <v>113</v>
      </c>
      <c r="F54" s="9" t="s">
        <v>114</v>
      </c>
      <c r="G54" s="11">
        <v>407142</v>
      </c>
      <c r="H54" s="11">
        <v>0</v>
      </c>
      <c r="I54" s="11">
        <v>0</v>
      </c>
      <c r="J54" s="11">
        <v>230267.902</v>
      </c>
      <c r="K54" s="11">
        <v>0</v>
      </c>
      <c r="L54" s="11">
        <v>105480</v>
      </c>
      <c r="M54" s="11">
        <v>119953.562</v>
      </c>
      <c r="N54" s="11">
        <v>2322414.528</v>
      </c>
      <c r="O54" s="11">
        <v>366162.756</v>
      </c>
      <c r="P54" s="11">
        <v>100591.341</v>
      </c>
      <c r="Q54" s="11">
        <v>4376760.561</v>
      </c>
      <c r="R54" s="11">
        <v>0</v>
      </c>
      <c r="S54" s="12">
        <v>8028772.65</v>
      </c>
    </row>
    <row r="55" spans="1:19" ht="15" customHeight="1">
      <c r="A55" s="6"/>
      <c r="B55" s="7"/>
      <c r="C55" s="8">
        <v>49</v>
      </c>
      <c r="D55" s="9" t="s">
        <v>18</v>
      </c>
      <c r="E55" s="10" t="s">
        <v>115</v>
      </c>
      <c r="F55" s="9" t="s">
        <v>116</v>
      </c>
      <c r="G55" s="11">
        <v>1043137.54</v>
      </c>
      <c r="H55" s="11">
        <v>425536.233</v>
      </c>
      <c r="I55" s="11">
        <v>726875.318</v>
      </c>
      <c r="J55" s="11">
        <v>430050.76</v>
      </c>
      <c r="K55" s="11">
        <v>649293.9</v>
      </c>
      <c r="L55" s="11">
        <v>880953.36</v>
      </c>
      <c r="M55" s="11">
        <v>567243.82</v>
      </c>
      <c r="N55" s="11">
        <v>476187.86</v>
      </c>
      <c r="O55" s="11">
        <v>469063.3</v>
      </c>
      <c r="P55" s="11">
        <v>470119.24</v>
      </c>
      <c r="Q55" s="11">
        <v>377420.2</v>
      </c>
      <c r="R55" s="11">
        <v>772801.66</v>
      </c>
      <c r="S55" s="12">
        <v>7288683.191000001</v>
      </c>
    </row>
    <row r="56" spans="1:19" ht="15">
      <c r="A56" s="6"/>
      <c r="B56" s="7"/>
      <c r="C56" s="8">
        <v>50</v>
      </c>
      <c r="D56" s="9" t="s">
        <v>18</v>
      </c>
      <c r="E56" s="10" t="s">
        <v>117</v>
      </c>
      <c r="F56" s="9" t="s">
        <v>118</v>
      </c>
      <c r="G56" s="11">
        <v>0</v>
      </c>
      <c r="H56" s="11">
        <v>0</v>
      </c>
      <c r="I56" s="11">
        <v>1122305.009</v>
      </c>
      <c r="J56" s="11">
        <v>0</v>
      </c>
      <c r="K56" s="11">
        <v>0</v>
      </c>
      <c r="L56" s="11">
        <v>0</v>
      </c>
      <c r="M56" s="11">
        <v>991084.629</v>
      </c>
      <c r="N56" s="11">
        <v>536574.573</v>
      </c>
      <c r="O56" s="11">
        <v>375299.434</v>
      </c>
      <c r="P56" s="11">
        <v>0</v>
      </c>
      <c r="Q56" s="11">
        <v>1173523.205</v>
      </c>
      <c r="R56" s="11">
        <v>2811972.938</v>
      </c>
      <c r="S56" s="12">
        <v>7010759.788</v>
      </c>
    </row>
    <row r="57" spans="1:19" ht="15" customHeight="1">
      <c r="A57" s="6"/>
      <c r="B57" s="7"/>
      <c r="C57" s="8">
        <v>51</v>
      </c>
      <c r="D57" s="9" t="s">
        <v>18</v>
      </c>
      <c r="E57" s="10" t="s">
        <v>119</v>
      </c>
      <c r="F57" s="9" t="s">
        <v>120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1779437.351</v>
      </c>
      <c r="N57" s="11">
        <v>2673226.083</v>
      </c>
      <c r="O57" s="11">
        <v>615609.221</v>
      </c>
      <c r="P57" s="11">
        <v>906629.906</v>
      </c>
      <c r="Q57" s="11">
        <v>1044891.52</v>
      </c>
      <c r="R57" s="11">
        <v>0</v>
      </c>
      <c r="S57" s="12">
        <v>7019794.081</v>
      </c>
    </row>
    <row r="58" spans="1:19" ht="15">
      <c r="A58" s="6"/>
      <c r="B58" s="7"/>
      <c r="C58" s="8">
        <v>52</v>
      </c>
      <c r="D58" s="9" t="s">
        <v>18</v>
      </c>
      <c r="E58" s="10" t="s">
        <v>121</v>
      </c>
      <c r="F58" s="9" t="s">
        <v>122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6235170.718</v>
      </c>
      <c r="N58" s="11">
        <v>0</v>
      </c>
      <c r="O58" s="11">
        <v>1373083.712</v>
      </c>
      <c r="P58" s="11">
        <v>0</v>
      </c>
      <c r="Q58" s="11">
        <v>0</v>
      </c>
      <c r="R58" s="11">
        <v>0</v>
      </c>
      <c r="S58" s="12">
        <v>7608254.430000001</v>
      </c>
    </row>
    <row r="59" spans="1:19" ht="15" customHeight="1">
      <c r="A59" s="6"/>
      <c r="B59" s="7"/>
      <c r="C59" s="8">
        <v>53</v>
      </c>
      <c r="D59" s="9" t="s">
        <v>18</v>
      </c>
      <c r="E59" s="10" t="s">
        <v>123</v>
      </c>
      <c r="F59" s="9" t="s">
        <v>124</v>
      </c>
      <c r="G59" s="11">
        <v>364851.852</v>
      </c>
      <c r="H59" s="11">
        <v>160064.674</v>
      </c>
      <c r="I59" s="11">
        <v>310955.032</v>
      </c>
      <c r="J59" s="11">
        <v>206551.75</v>
      </c>
      <c r="K59" s="11">
        <v>821509.253</v>
      </c>
      <c r="L59" s="11">
        <v>1331266.487</v>
      </c>
      <c r="M59" s="11">
        <v>851911.986</v>
      </c>
      <c r="N59" s="11">
        <v>702901.925</v>
      </c>
      <c r="O59" s="11">
        <v>355513.29</v>
      </c>
      <c r="P59" s="11">
        <v>860386.909</v>
      </c>
      <c r="Q59" s="11">
        <v>223331.57</v>
      </c>
      <c r="R59" s="11">
        <v>564805.969</v>
      </c>
      <c r="S59" s="12">
        <v>6754050.697000001</v>
      </c>
    </row>
    <row r="60" spans="1:19" ht="15">
      <c r="A60" s="6"/>
      <c r="B60" s="7"/>
      <c r="C60" s="8">
        <v>54</v>
      </c>
      <c r="D60" s="9" t="s">
        <v>18</v>
      </c>
      <c r="E60" s="10" t="s">
        <v>125</v>
      </c>
      <c r="F60" s="9" t="s">
        <v>126</v>
      </c>
      <c r="G60" s="11">
        <v>0</v>
      </c>
      <c r="H60" s="11">
        <v>0</v>
      </c>
      <c r="I60" s="11">
        <v>1208246.61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1485342.575</v>
      </c>
      <c r="Q60" s="11">
        <v>2410841.408</v>
      </c>
      <c r="R60" s="11">
        <v>919819.72</v>
      </c>
      <c r="S60" s="12">
        <v>6024250.313</v>
      </c>
    </row>
    <row r="61" spans="1:19" ht="15" customHeight="1">
      <c r="A61" s="6"/>
      <c r="B61" s="7"/>
      <c r="C61" s="8">
        <v>55</v>
      </c>
      <c r="D61" s="9" t="s">
        <v>18</v>
      </c>
      <c r="E61" s="10" t="s">
        <v>127</v>
      </c>
      <c r="F61" s="9" t="s">
        <v>128</v>
      </c>
      <c r="G61" s="11">
        <v>2096797.227</v>
      </c>
      <c r="H61" s="11">
        <v>172821.2</v>
      </c>
      <c r="I61" s="11">
        <v>862362.549</v>
      </c>
      <c r="J61" s="11">
        <v>1221064.666</v>
      </c>
      <c r="K61" s="11">
        <v>677778.925</v>
      </c>
      <c r="L61" s="11">
        <v>602435.674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5633260.240999999</v>
      </c>
    </row>
    <row r="62" spans="1:19" ht="15">
      <c r="A62" s="6"/>
      <c r="B62" s="7"/>
      <c r="C62" s="8">
        <v>56</v>
      </c>
      <c r="D62" s="9" t="s">
        <v>18</v>
      </c>
      <c r="E62" s="10" t="s">
        <v>129</v>
      </c>
      <c r="F62" s="9" t="s">
        <v>130</v>
      </c>
      <c r="G62" s="11">
        <v>300111.343</v>
      </c>
      <c r="H62" s="11">
        <v>63211.845</v>
      </c>
      <c r="I62" s="11">
        <v>1065323.244</v>
      </c>
      <c r="J62" s="11">
        <v>126095.065</v>
      </c>
      <c r="K62" s="11">
        <v>95849.959</v>
      </c>
      <c r="L62" s="11">
        <v>596662.739</v>
      </c>
      <c r="M62" s="11">
        <v>571106.807</v>
      </c>
      <c r="N62" s="11">
        <v>349900.382</v>
      </c>
      <c r="O62" s="11">
        <v>182107.076</v>
      </c>
      <c r="P62" s="11">
        <v>596255.105</v>
      </c>
      <c r="Q62" s="11">
        <v>1258528.241</v>
      </c>
      <c r="R62" s="11">
        <v>465011.967</v>
      </c>
      <c r="S62" s="12">
        <v>5670163.773</v>
      </c>
    </row>
    <row r="63" spans="1:19" ht="15" customHeight="1">
      <c r="A63" s="6"/>
      <c r="B63" s="7"/>
      <c r="C63" s="8">
        <v>57</v>
      </c>
      <c r="D63" s="9" t="s">
        <v>18</v>
      </c>
      <c r="E63" s="10" t="s">
        <v>131</v>
      </c>
      <c r="F63" s="9" t="s">
        <v>132</v>
      </c>
      <c r="G63" s="11">
        <v>1435709.25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236590.285</v>
      </c>
      <c r="O63" s="11">
        <v>54412.61</v>
      </c>
      <c r="P63" s="11">
        <v>939485.37</v>
      </c>
      <c r="Q63" s="11">
        <v>390869.464</v>
      </c>
      <c r="R63" s="11">
        <v>2731075.096</v>
      </c>
      <c r="S63" s="12">
        <v>5788142.075</v>
      </c>
    </row>
    <row r="64" spans="1:19" ht="15">
      <c r="A64" s="6"/>
      <c r="B64" s="7"/>
      <c r="C64" s="8">
        <v>58</v>
      </c>
      <c r="D64" s="9" t="s">
        <v>18</v>
      </c>
      <c r="E64" s="10" t="s">
        <v>133</v>
      </c>
      <c r="F64" s="9" t="s">
        <v>134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3025350</v>
      </c>
      <c r="Q64" s="11">
        <v>2989454.594</v>
      </c>
      <c r="R64" s="11">
        <v>0</v>
      </c>
      <c r="S64" s="12">
        <v>6014804.5940000005</v>
      </c>
    </row>
    <row r="65" spans="1:19" ht="15" customHeight="1">
      <c r="A65" s="6"/>
      <c r="B65" s="7"/>
      <c r="C65" s="8">
        <v>59</v>
      </c>
      <c r="D65" s="9" t="s">
        <v>18</v>
      </c>
      <c r="E65" s="10" t="s">
        <v>135</v>
      </c>
      <c r="F65" s="9" t="s">
        <v>136</v>
      </c>
      <c r="G65" s="11">
        <v>205454.388</v>
      </c>
      <c r="H65" s="11">
        <v>463405.894</v>
      </c>
      <c r="I65" s="11">
        <v>995638.995</v>
      </c>
      <c r="J65" s="11">
        <v>859239.356</v>
      </c>
      <c r="K65" s="11">
        <v>804403.302</v>
      </c>
      <c r="L65" s="11">
        <v>1335733.129</v>
      </c>
      <c r="M65" s="11">
        <v>397779.735</v>
      </c>
      <c r="N65" s="11">
        <v>174684.386</v>
      </c>
      <c r="O65" s="11">
        <v>0</v>
      </c>
      <c r="P65" s="11">
        <v>0</v>
      </c>
      <c r="Q65" s="11">
        <v>0</v>
      </c>
      <c r="R65" s="11">
        <v>0</v>
      </c>
      <c r="S65" s="12">
        <v>5236339.1850000005</v>
      </c>
    </row>
    <row r="66" spans="1:19" ht="15">
      <c r="A66" s="6"/>
      <c r="B66" s="7"/>
      <c r="C66" s="8">
        <v>60</v>
      </c>
      <c r="D66" s="9" t="s">
        <v>18</v>
      </c>
      <c r="E66" s="10" t="s">
        <v>137</v>
      </c>
      <c r="F66" s="9" t="s">
        <v>138</v>
      </c>
      <c r="G66" s="11">
        <v>0</v>
      </c>
      <c r="H66" s="11">
        <v>240764.77</v>
      </c>
      <c r="I66" s="11">
        <v>253352.562</v>
      </c>
      <c r="J66" s="11">
        <v>435530.351</v>
      </c>
      <c r="K66" s="11">
        <v>159304.826</v>
      </c>
      <c r="L66" s="11">
        <v>811460.006</v>
      </c>
      <c r="M66" s="11">
        <v>65434.693</v>
      </c>
      <c r="N66" s="11">
        <v>1441653.255</v>
      </c>
      <c r="O66" s="11">
        <v>519960.981</v>
      </c>
      <c r="P66" s="11">
        <v>439712.819</v>
      </c>
      <c r="Q66" s="11">
        <v>665108.989</v>
      </c>
      <c r="R66" s="11">
        <v>128953.432</v>
      </c>
      <c r="S66" s="12">
        <v>5161236.684</v>
      </c>
    </row>
    <row r="67" spans="1:19" ht="15" customHeight="1">
      <c r="A67" s="6"/>
      <c r="B67" s="7"/>
      <c r="C67" s="8">
        <v>61</v>
      </c>
      <c r="D67" s="9" t="s">
        <v>18</v>
      </c>
      <c r="E67" s="10" t="s">
        <v>139</v>
      </c>
      <c r="F67" s="9" t="s">
        <v>140</v>
      </c>
      <c r="G67" s="11">
        <v>0</v>
      </c>
      <c r="H67" s="11">
        <v>834745.58</v>
      </c>
      <c r="I67" s="11">
        <v>943847.387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3265836.254</v>
      </c>
      <c r="S67" s="12">
        <v>5044429.221</v>
      </c>
    </row>
    <row r="68" spans="1:19" ht="15">
      <c r="A68" s="6"/>
      <c r="B68" s="7"/>
      <c r="C68" s="8">
        <v>62</v>
      </c>
      <c r="D68" s="9" t="s">
        <v>18</v>
      </c>
      <c r="E68" s="10" t="s">
        <v>141</v>
      </c>
      <c r="F68" s="9" t="s">
        <v>142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2077676.354</v>
      </c>
      <c r="M68" s="11">
        <v>0</v>
      </c>
      <c r="N68" s="11">
        <v>0</v>
      </c>
      <c r="O68" s="11">
        <v>1031359.719</v>
      </c>
      <c r="P68" s="11">
        <v>1184644.595</v>
      </c>
      <c r="Q68" s="11">
        <v>1007810.54</v>
      </c>
      <c r="R68" s="11">
        <v>0</v>
      </c>
      <c r="S68" s="12">
        <v>5301491.208</v>
      </c>
    </row>
    <row r="69" spans="1:19" ht="15" customHeight="1">
      <c r="A69" s="6"/>
      <c r="B69" s="7"/>
      <c r="C69" s="8">
        <v>63</v>
      </c>
      <c r="D69" s="9" t="s">
        <v>18</v>
      </c>
      <c r="E69" s="10" t="s">
        <v>143</v>
      </c>
      <c r="F69" s="9" t="s">
        <v>144</v>
      </c>
      <c r="G69" s="11">
        <v>0</v>
      </c>
      <c r="H69" s="11">
        <v>1789485.559</v>
      </c>
      <c r="I69" s="11">
        <v>0</v>
      </c>
      <c r="J69" s="11">
        <v>0</v>
      </c>
      <c r="K69" s="11">
        <v>0</v>
      </c>
      <c r="L69" s="11">
        <v>349553.846</v>
      </c>
      <c r="M69" s="11">
        <v>1092973.607</v>
      </c>
      <c r="N69" s="11">
        <v>563258.382</v>
      </c>
      <c r="O69" s="11">
        <v>0</v>
      </c>
      <c r="P69" s="11">
        <v>683519.706</v>
      </c>
      <c r="Q69" s="11">
        <v>666130.412</v>
      </c>
      <c r="R69" s="11">
        <v>190464.21</v>
      </c>
      <c r="S69" s="12">
        <v>5335385.722</v>
      </c>
    </row>
    <row r="70" spans="1:19" ht="15">
      <c r="A70" s="6"/>
      <c r="B70" s="7"/>
      <c r="C70" s="8">
        <v>64</v>
      </c>
      <c r="D70" s="9" t="s">
        <v>18</v>
      </c>
      <c r="E70" s="10" t="s">
        <v>145</v>
      </c>
      <c r="F70" s="9" t="s">
        <v>146</v>
      </c>
      <c r="G70" s="11">
        <v>0</v>
      </c>
      <c r="H70" s="11">
        <v>401209.261</v>
      </c>
      <c r="I70" s="11">
        <v>0</v>
      </c>
      <c r="J70" s="11">
        <v>0</v>
      </c>
      <c r="K70" s="11">
        <v>630359.995</v>
      </c>
      <c r="L70" s="11">
        <v>947350.09</v>
      </c>
      <c r="M70" s="11">
        <v>1810791.245</v>
      </c>
      <c r="N70" s="11">
        <v>0</v>
      </c>
      <c r="O70" s="11">
        <v>864154.268</v>
      </c>
      <c r="P70" s="11">
        <v>0</v>
      </c>
      <c r="Q70" s="11">
        <v>528707.274</v>
      </c>
      <c r="R70" s="11">
        <v>48301.438</v>
      </c>
      <c r="S70" s="12">
        <v>5230873.571</v>
      </c>
    </row>
    <row r="71" spans="1:19" ht="15" customHeight="1">
      <c r="A71" s="6"/>
      <c r="B71" s="7"/>
      <c r="C71" s="8">
        <v>65</v>
      </c>
      <c r="D71" s="9" t="s">
        <v>18</v>
      </c>
      <c r="E71" s="10" t="s">
        <v>147</v>
      </c>
      <c r="F71" s="9" t="s">
        <v>148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1552748.506</v>
      </c>
      <c r="P71" s="11">
        <v>1387923.78</v>
      </c>
      <c r="Q71" s="11">
        <v>1814982.319</v>
      </c>
      <c r="R71" s="11">
        <v>408698.6</v>
      </c>
      <c r="S71" s="12">
        <v>5164353.205</v>
      </c>
    </row>
    <row r="72" spans="1:19" ht="15" customHeight="1">
      <c r="A72" s="6"/>
      <c r="B72" s="7"/>
      <c r="C72" s="8">
        <v>66</v>
      </c>
      <c r="D72" s="9" t="s">
        <v>18</v>
      </c>
      <c r="E72" s="10" t="s">
        <v>149</v>
      </c>
      <c r="F72" s="9" t="s">
        <v>150</v>
      </c>
      <c r="G72" s="11">
        <v>504988.17</v>
      </c>
      <c r="H72" s="11">
        <v>0</v>
      </c>
      <c r="I72" s="11">
        <v>0</v>
      </c>
      <c r="J72" s="11">
        <v>1086163.353</v>
      </c>
      <c r="K72" s="11">
        <v>1047340.16</v>
      </c>
      <c r="L72" s="11">
        <v>944572.234</v>
      </c>
      <c r="M72" s="11">
        <v>0</v>
      </c>
      <c r="N72" s="11">
        <v>0</v>
      </c>
      <c r="O72" s="11">
        <v>0</v>
      </c>
      <c r="P72" s="11">
        <v>933177.086</v>
      </c>
      <c r="Q72" s="11">
        <v>334256.002</v>
      </c>
      <c r="R72" s="11">
        <v>309687.3</v>
      </c>
      <c r="S72" s="12">
        <v>5160184.305</v>
      </c>
    </row>
    <row r="73" spans="1:19" ht="15" customHeight="1">
      <c r="A73" s="6"/>
      <c r="B73" s="7"/>
      <c r="C73" s="8">
        <v>67</v>
      </c>
      <c r="D73" s="9" t="s">
        <v>18</v>
      </c>
      <c r="E73" s="10" t="s">
        <v>151</v>
      </c>
      <c r="F73" s="9" t="s">
        <v>152</v>
      </c>
      <c r="G73" s="11">
        <v>766103.273</v>
      </c>
      <c r="H73" s="11">
        <v>774618.56</v>
      </c>
      <c r="I73" s="11">
        <v>468072.571</v>
      </c>
      <c r="J73" s="11">
        <v>1038805.08</v>
      </c>
      <c r="K73" s="11">
        <v>306172.789</v>
      </c>
      <c r="L73" s="11">
        <v>512609.536</v>
      </c>
      <c r="M73" s="11">
        <v>82906.69</v>
      </c>
      <c r="N73" s="11">
        <v>102919.72</v>
      </c>
      <c r="O73" s="11">
        <v>174674.803</v>
      </c>
      <c r="P73" s="11">
        <v>315102.949</v>
      </c>
      <c r="Q73" s="11">
        <v>0</v>
      </c>
      <c r="R73" s="11">
        <v>587906.28</v>
      </c>
      <c r="S73" s="12">
        <v>5129892.251</v>
      </c>
    </row>
    <row r="74" spans="1:19" ht="15">
      <c r="A74" s="6"/>
      <c r="B74" s="7"/>
      <c r="C74" s="8">
        <v>68</v>
      </c>
      <c r="D74" s="9" t="s">
        <v>18</v>
      </c>
      <c r="E74" s="10" t="s">
        <v>153</v>
      </c>
      <c r="F74" s="9" t="s">
        <v>154</v>
      </c>
      <c r="G74" s="11">
        <v>0</v>
      </c>
      <c r="H74" s="11">
        <v>0</v>
      </c>
      <c r="I74" s="11">
        <v>0</v>
      </c>
      <c r="J74" s="11">
        <v>0</v>
      </c>
      <c r="K74" s="11">
        <v>1140688.51</v>
      </c>
      <c r="L74" s="11">
        <v>0</v>
      </c>
      <c r="M74" s="11">
        <v>512867.56</v>
      </c>
      <c r="N74" s="11">
        <v>3440460.539</v>
      </c>
      <c r="O74" s="11">
        <v>0</v>
      </c>
      <c r="P74" s="11">
        <v>0</v>
      </c>
      <c r="Q74" s="11">
        <v>0</v>
      </c>
      <c r="R74" s="11">
        <v>0</v>
      </c>
      <c r="S74" s="12">
        <v>5094016.609</v>
      </c>
    </row>
    <row r="75" spans="1:19" ht="15" customHeight="1">
      <c r="A75" s="6"/>
      <c r="B75" s="7"/>
      <c r="C75" s="8">
        <v>69</v>
      </c>
      <c r="D75" s="9" t="s">
        <v>18</v>
      </c>
      <c r="E75" s="10" t="s">
        <v>155</v>
      </c>
      <c r="F75" s="9" t="s">
        <v>156</v>
      </c>
      <c r="G75" s="11">
        <v>0</v>
      </c>
      <c r="H75" s="11">
        <v>1500164.186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1810556.206</v>
      </c>
      <c r="P75" s="11">
        <v>0</v>
      </c>
      <c r="Q75" s="11">
        <v>1312461.757</v>
      </c>
      <c r="R75" s="11">
        <v>0</v>
      </c>
      <c r="S75" s="12">
        <v>4623182.149</v>
      </c>
    </row>
    <row r="76" spans="1:19" ht="15">
      <c r="A76" s="6"/>
      <c r="B76" s="7"/>
      <c r="C76" s="8">
        <v>70</v>
      </c>
      <c r="D76" s="9" t="s">
        <v>18</v>
      </c>
      <c r="E76" s="10" t="s">
        <v>157</v>
      </c>
      <c r="F76" s="9" t="s">
        <v>158</v>
      </c>
      <c r="G76" s="11">
        <v>0</v>
      </c>
      <c r="H76" s="11">
        <v>0</v>
      </c>
      <c r="I76" s="11">
        <v>0</v>
      </c>
      <c r="J76" s="11">
        <v>1723248.847</v>
      </c>
      <c r="K76" s="11">
        <v>0</v>
      </c>
      <c r="L76" s="11">
        <v>0</v>
      </c>
      <c r="M76" s="11">
        <v>0</v>
      </c>
      <c r="N76" s="11">
        <v>509208.908</v>
      </c>
      <c r="O76" s="11">
        <v>1201687.534</v>
      </c>
      <c r="P76" s="11">
        <v>1252782.528</v>
      </c>
      <c r="Q76" s="11">
        <v>0</v>
      </c>
      <c r="R76" s="11">
        <v>0</v>
      </c>
      <c r="S76" s="12">
        <v>4686927.817</v>
      </c>
    </row>
    <row r="77" spans="1:19" ht="15" customHeight="1">
      <c r="A77" s="6"/>
      <c r="B77" s="7"/>
      <c r="C77" s="8">
        <v>71</v>
      </c>
      <c r="D77" s="9" t="s">
        <v>18</v>
      </c>
      <c r="E77" s="10" t="s">
        <v>159</v>
      </c>
      <c r="F77" s="9" t="s">
        <v>160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4087552.891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v>4087552.891</v>
      </c>
    </row>
    <row r="78" spans="1:19" ht="15">
      <c r="A78" s="6"/>
      <c r="B78" s="7"/>
      <c r="C78" s="8">
        <v>72</v>
      </c>
      <c r="D78" s="9" t="s">
        <v>18</v>
      </c>
      <c r="E78" s="10" t="s">
        <v>161</v>
      </c>
      <c r="F78" s="9" t="s">
        <v>162</v>
      </c>
      <c r="G78" s="11">
        <v>73170.777</v>
      </c>
      <c r="H78" s="11">
        <v>81991.16</v>
      </c>
      <c r="I78" s="11">
        <v>69735.624</v>
      </c>
      <c r="J78" s="11">
        <v>618451.183</v>
      </c>
      <c r="K78" s="11">
        <v>264490.374</v>
      </c>
      <c r="L78" s="11">
        <v>317758.565</v>
      </c>
      <c r="M78" s="11">
        <v>176966.802</v>
      </c>
      <c r="N78" s="11">
        <v>439157.622</v>
      </c>
      <c r="O78" s="11">
        <v>507895.437</v>
      </c>
      <c r="P78" s="11">
        <v>573999.449</v>
      </c>
      <c r="Q78" s="11">
        <v>728082.614</v>
      </c>
      <c r="R78" s="11">
        <v>136837.335</v>
      </c>
      <c r="S78" s="12">
        <v>3988536.942</v>
      </c>
    </row>
    <row r="79" spans="1:19" ht="15" customHeight="1">
      <c r="A79" s="2"/>
      <c r="B79" s="7"/>
      <c r="C79" s="8">
        <v>73</v>
      </c>
      <c r="D79" s="9" t="s">
        <v>18</v>
      </c>
      <c r="E79" s="10" t="s">
        <v>163</v>
      </c>
      <c r="F79" s="9" t="s">
        <v>164</v>
      </c>
      <c r="G79" s="11">
        <v>174050.89</v>
      </c>
      <c r="H79" s="11">
        <v>26862.02</v>
      </c>
      <c r="I79" s="11">
        <v>161203.203</v>
      </c>
      <c r="J79" s="11">
        <v>42038.42</v>
      </c>
      <c r="K79" s="11">
        <v>323700.94</v>
      </c>
      <c r="L79" s="11">
        <v>384864.84</v>
      </c>
      <c r="M79" s="11">
        <v>697871.773</v>
      </c>
      <c r="N79" s="11">
        <v>749906.38</v>
      </c>
      <c r="O79" s="11">
        <v>223160.406</v>
      </c>
      <c r="P79" s="11">
        <v>446941.847</v>
      </c>
      <c r="Q79" s="11">
        <v>213069.924</v>
      </c>
      <c r="R79" s="11">
        <v>491652.015</v>
      </c>
      <c r="S79" s="12">
        <v>3935322.6580000003</v>
      </c>
    </row>
    <row r="80" spans="1:19" ht="15">
      <c r="A80" s="2"/>
      <c r="B80" s="7"/>
      <c r="C80" s="8">
        <v>74</v>
      </c>
      <c r="D80" s="9" t="s">
        <v>18</v>
      </c>
      <c r="E80" s="10" t="s">
        <v>165</v>
      </c>
      <c r="F80" s="9" t="s">
        <v>166</v>
      </c>
      <c r="G80" s="11">
        <v>0</v>
      </c>
      <c r="H80" s="11">
        <v>43743.867</v>
      </c>
      <c r="I80" s="11">
        <v>106210</v>
      </c>
      <c r="J80" s="11">
        <v>0</v>
      </c>
      <c r="K80" s="11">
        <v>127271.5</v>
      </c>
      <c r="L80" s="11">
        <v>588723.51</v>
      </c>
      <c r="M80" s="11">
        <v>160191.29</v>
      </c>
      <c r="N80" s="11">
        <v>1071832.996</v>
      </c>
      <c r="O80" s="11">
        <v>543676.141</v>
      </c>
      <c r="P80" s="11">
        <v>392754.061</v>
      </c>
      <c r="Q80" s="11">
        <v>214281.035</v>
      </c>
      <c r="R80" s="11">
        <v>562221.303</v>
      </c>
      <c r="S80" s="12">
        <v>3810905.703</v>
      </c>
    </row>
    <row r="81" spans="1:19" ht="15" customHeight="1">
      <c r="A81" s="2"/>
      <c r="B81" s="7"/>
      <c r="C81" s="8">
        <v>75</v>
      </c>
      <c r="D81" s="9" t="s">
        <v>18</v>
      </c>
      <c r="E81" s="10" t="s">
        <v>167</v>
      </c>
      <c r="F81" s="9" t="s">
        <v>168</v>
      </c>
      <c r="G81" s="11">
        <v>0</v>
      </c>
      <c r="H81" s="11">
        <v>0</v>
      </c>
      <c r="I81" s="11">
        <v>400408.796</v>
      </c>
      <c r="J81" s="11">
        <v>1088628.51</v>
      </c>
      <c r="K81" s="11">
        <v>360772.61</v>
      </c>
      <c r="L81" s="11">
        <v>296498.487</v>
      </c>
      <c r="M81" s="11">
        <v>0</v>
      </c>
      <c r="N81" s="11">
        <v>1198901.502</v>
      </c>
      <c r="O81" s="11">
        <v>390632.11</v>
      </c>
      <c r="P81" s="11">
        <v>0</v>
      </c>
      <c r="Q81" s="11">
        <v>0</v>
      </c>
      <c r="R81" s="11">
        <v>99419.958</v>
      </c>
      <c r="S81" s="12">
        <v>3835261.973</v>
      </c>
    </row>
    <row r="82" spans="1:19" ht="15">
      <c r="A82" s="2"/>
      <c r="B82" s="7"/>
      <c r="C82" s="8">
        <v>76</v>
      </c>
      <c r="D82" s="9" t="s">
        <v>18</v>
      </c>
      <c r="E82" s="10" t="s">
        <v>169</v>
      </c>
      <c r="F82" s="9" t="s">
        <v>170</v>
      </c>
      <c r="G82" s="11">
        <v>295491.22</v>
      </c>
      <c r="H82" s="11">
        <v>779514.71</v>
      </c>
      <c r="I82" s="11">
        <v>830440.49</v>
      </c>
      <c r="J82" s="11">
        <v>458316.93</v>
      </c>
      <c r="K82" s="11">
        <v>392219</v>
      </c>
      <c r="L82" s="11">
        <v>0</v>
      </c>
      <c r="M82" s="11">
        <v>0</v>
      </c>
      <c r="N82" s="11">
        <v>0</v>
      </c>
      <c r="O82" s="11">
        <v>0</v>
      </c>
      <c r="P82" s="11">
        <v>182388.48</v>
      </c>
      <c r="Q82" s="11">
        <v>0</v>
      </c>
      <c r="R82" s="11">
        <v>362257</v>
      </c>
      <c r="S82" s="12">
        <v>3300627.83</v>
      </c>
    </row>
    <row r="83" spans="1:19" ht="15" customHeight="1">
      <c r="A83" s="2"/>
      <c r="B83" s="7"/>
      <c r="C83" s="8">
        <v>77</v>
      </c>
      <c r="D83" s="9" t="s">
        <v>18</v>
      </c>
      <c r="E83" s="10" t="s">
        <v>171</v>
      </c>
      <c r="F83" s="9" t="s">
        <v>172</v>
      </c>
      <c r="G83" s="11">
        <v>0</v>
      </c>
      <c r="H83" s="11">
        <v>0</v>
      </c>
      <c r="I83" s="11">
        <v>318248.24</v>
      </c>
      <c r="J83" s="11">
        <v>696652.21</v>
      </c>
      <c r="K83" s="11">
        <v>122535.79</v>
      </c>
      <c r="L83" s="11">
        <v>904540.433</v>
      </c>
      <c r="M83" s="11">
        <v>271542.328</v>
      </c>
      <c r="N83" s="11">
        <v>275640.06</v>
      </c>
      <c r="O83" s="11">
        <v>300913.225</v>
      </c>
      <c r="P83" s="11">
        <v>177437.97</v>
      </c>
      <c r="Q83" s="11">
        <v>0</v>
      </c>
      <c r="R83" s="11">
        <v>207491.69</v>
      </c>
      <c r="S83" s="12">
        <v>3275001.9460000005</v>
      </c>
    </row>
    <row r="84" spans="1:19" ht="15">
      <c r="A84" s="2"/>
      <c r="B84" s="7"/>
      <c r="C84" s="8">
        <v>78</v>
      </c>
      <c r="D84" s="9" t="s">
        <v>18</v>
      </c>
      <c r="E84" s="10" t="s">
        <v>173</v>
      </c>
      <c r="F84" s="9" t="s">
        <v>174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3565689.76</v>
      </c>
      <c r="S84" s="12">
        <v>3565689.76</v>
      </c>
    </row>
    <row r="85" spans="1:19" ht="15" customHeight="1">
      <c r="A85" s="2"/>
      <c r="B85" s="7"/>
      <c r="C85" s="8">
        <v>79</v>
      </c>
      <c r="D85" s="9" t="s">
        <v>18</v>
      </c>
      <c r="E85" s="10" t="s">
        <v>175</v>
      </c>
      <c r="F85" s="9" t="s">
        <v>176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1714299.912</v>
      </c>
      <c r="O85" s="11">
        <v>635100.02</v>
      </c>
      <c r="P85" s="11">
        <v>842980.13</v>
      </c>
      <c r="Q85" s="11">
        <v>141130.003</v>
      </c>
      <c r="R85" s="11">
        <v>0</v>
      </c>
      <c r="S85" s="12">
        <v>3333510.065</v>
      </c>
    </row>
    <row r="86" spans="1:19" ht="15">
      <c r="A86" s="2"/>
      <c r="B86" s="7"/>
      <c r="C86" s="8">
        <v>80</v>
      </c>
      <c r="D86" s="9" t="s">
        <v>18</v>
      </c>
      <c r="E86" s="10" t="s">
        <v>177</v>
      </c>
      <c r="F86" s="9" t="s">
        <v>178</v>
      </c>
      <c r="G86" s="11">
        <v>61660.426</v>
      </c>
      <c r="H86" s="11">
        <v>61380.227</v>
      </c>
      <c r="I86" s="11">
        <v>0</v>
      </c>
      <c r="J86" s="11">
        <v>0</v>
      </c>
      <c r="K86" s="11">
        <v>165352.093</v>
      </c>
      <c r="L86" s="11">
        <v>123596.033</v>
      </c>
      <c r="M86" s="11">
        <v>490682.318</v>
      </c>
      <c r="N86" s="11">
        <v>652709.428</v>
      </c>
      <c r="O86" s="11">
        <v>1067728.586</v>
      </c>
      <c r="P86" s="11">
        <v>248417.659</v>
      </c>
      <c r="Q86" s="11">
        <v>9373.266</v>
      </c>
      <c r="R86" s="11">
        <v>452688.504</v>
      </c>
      <c r="S86" s="12">
        <v>3333588.5399999996</v>
      </c>
    </row>
    <row r="87" spans="1:19" ht="15" customHeight="1">
      <c r="A87" s="2"/>
      <c r="B87" s="7"/>
      <c r="C87" s="8">
        <v>81</v>
      </c>
      <c r="D87" s="9" t="s">
        <v>18</v>
      </c>
      <c r="E87" s="10" t="s">
        <v>179</v>
      </c>
      <c r="F87" s="9" t="s">
        <v>180</v>
      </c>
      <c r="G87" s="11">
        <v>594405.34</v>
      </c>
      <c r="H87" s="11">
        <v>533708.18</v>
      </c>
      <c r="I87" s="11">
        <v>183625.7</v>
      </c>
      <c r="J87" s="11">
        <v>354262.28</v>
      </c>
      <c r="K87" s="11">
        <v>200076.91</v>
      </c>
      <c r="L87" s="11">
        <v>70885.02</v>
      </c>
      <c r="M87" s="11">
        <v>0</v>
      </c>
      <c r="N87" s="11">
        <v>299481.364</v>
      </c>
      <c r="O87" s="11">
        <v>864684.514</v>
      </c>
      <c r="P87" s="11">
        <v>120912.927</v>
      </c>
      <c r="Q87" s="11">
        <v>23956.97</v>
      </c>
      <c r="R87" s="11">
        <v>0</v>
      </c>
      <c r="S87" s="12">
        <v>3245999.205</v>
      </c>
    </row>
    <row r="88" spans="1:19" ht="15">
      <c r="A88" s="2"/>
      <c r="B88" s="7"/>
      <c r="C88" s="8">
        <v>82</v>
      </c>
      <c r="D88" s="9" t="s">
        <v>18</v>
      </c>
      <c r="E88" s="10" t="s">
        <v>181</v>
      </c>
      <c r="F88" s="9" t="s">
        <v>182</v>
      </c>
      <c r="G88" s="11">
        <v>552679.036</v>
      </c>
      <c r="H88" s="11">
        <v>310307.492</v>
      </c>
      <c r="I88" s="11">
        <v>376874.45</v>
      </c>
      <c r="J88" s="11">
        <v>85572.846</v>
      </c>
      <c r="K88" s="11">
        <v>186913.16</v>
      </c>
      <c r="L88" s="11">
        <v>75540.919</v>
      </c>
      <c r="M88" s="11">
        <v>299504.224</v>
      </c>
      <c r="N88" s="11">
        <v>173596.337</v>
      </c>
      <c r="O88" s="11">
        <v>35390</v>
      </c>
      <c r="P88" s="11">
        <v>211697.177</v>
      </c>
      <c r="Q88" s="11">
        <v>458630.484</v>
      </c>
      <c r="R88" s="11">
        <v>436243.675</v>
      </c>
      <c r="S88" s="12">
        <v>3202949.8</v>
      </c>
    </row>
    <row r="89" spans="1:19" ht="15" customHeight="1">
      <c r="A89" s="2"/>
      <c r="B89" s="7"/>
      <c r="C89" s="8">
        <v>83</v>
      </c>
      <c r="D89" s="9" t="s">
        <v>18</v>
      </c>
      <c r="E89" s="10" t="s">
        <v>183</v>
      </c>
      <c r="F89" s="9" t="s">
        <v>184</v>
      </c>
      <c r="G89" s="11">
        <v>375564.805</v>
      </c>
      <c r="H89" s="11">
        <v>0</v>
      </c>
      <c r="I89" s="11">
        <v>180833.583</v>
      </c>
      <c r="J89" s="11">
        <v>0</v>
      </c>
      <c r="K89" s="11">
        <v>0</v>
      </c>
      <c r="L89" s="11">
        <v>0</v>
      </c>
      <c r="M89" s="11">
        <v>746649.821</v>
      </c>
      <c r="N89" s="11">
        <v>0</v>
      </c>
      <c r="O89" s="11">
        <v>535351.616</v>
      </c>
      <c r="P89" s="11">
        <v>263501.175</v>
      </c>
      <c r="Q89" s="11">
        <v>796208.575</v>
      </c>
      <c r="R89" s="11">
        <v>156125.699</v>
      </c>
      <c r="S89" s="12">
        <v>3054235.274</v>
      </c>
    </row>
    <row r="90" spans="1:19" ht="15">
      <c r="A90" s="2"/>
      <c r="B90" s="7"/>
      <c r="C90" s="8">
        <v>84</v>
      </c>
      <c r="D90" s="9" t="s">
        <v>18</v>
      </c>
      <c r="E90" s="10" t="s">
        <v>185</v>
      </c>
      <c r="F90" s="9" t="s">
        <v>186</v>
      </c>
      <c r="G90" s="11">
        <v>0</v>
      </c>
      <c r="H90" s="11">
        <v>0</v>
      </c>
      <c r="I90" s="11">
        <v>161723.11</v>
      </c>
      <c r="J90" s="11">
        <v>0</v>
      </c>
      <c r="K90" s="11">
        <v>432444.99</v>
      </c>
      <c r="L90" s="11">
        <v>1567257.551</v>
      </c>
      <c r="M90" s="11">
        <v>0</v>
      </c>
      <c r="N90" s="11">
        <v>0</v>
      </c>
      <c r="O90" s="11">
        <v>0</v>
      </c>
      <c r="P90" s="11">
        <v>0</v>
      </c>
      <c r="Q90" s="11">
        <v>896489.789</v>
      </c>
      <c r="R90" s="11">
        <v>0</v>
      </c>
      <c r="S90" s="12">
        <v>3057915.44</v>
      </c>
    </row>
    <row r="91" spans="1:19" ht="15" customHeight="1">
      <c r="A91" s="2"/>
      <c r="B91" s="7"/>
      <c r="C91" s="8">
        <v>85</v>
      </c>
      <c r="D91" s="9" t="s">
        <v>18</v>
      </c>
      <c r="E91" s="10" t="s">
        <v>187</v>
      </c>
      <c r="F91" s="9" t="s">
        <v>188</v>
      </c>
      <c r="G91" s="11">
        <v>95800</v>
      </c>
      <c r="H91" s="11">
        <v>128400</v>
      </c>
      <c r="I91" s="11">
        <v>0</v>
      </c>
      <c r="J91" s="11">
        <v>0</v>
      </c>
      <c r="K91" s="11">
        <v>0</v>
      </c>
      <c r="L91" s="11">
        <v>1125300</v>
      </c>
      <c r="M91" s="11">
        <v>332925</v>
      </c>
      <c r="N91" s="11">
        <v>269500</v>
      </c>
      <c r="O91" s="11">
        <v>1184045.75</v>
      </c>
      <c r="P91" s="11">
        <v>0</v>
      </c>
      <c r="Q91" s="11">
        <v>0</v>
      </c>
      <c r="R91" s="11">
        <v>0</v>
      </c>
      <c r="S91" s="12">
        <v>3135970.75</v>
      </c>
    </row>
    <row r="92" spans="1:19" ht="15">
      <c r="A92" s="2"/>
      <c r="B92" s="7"/>
      <c r="C92" s="8">
        <v>86</v>
      </c>
      <c r="D92" s="9" t="s">
        <v>18</v>
      </c>
      <c r="E92" s="10" t="s">
        <v>189</v>
      </c>
      <c r="F92" s="9" t="s">
        <v>190</v>
      </c>
      <c r="G92" s="11">
        <v>0</v>
      </c>
      <c r="H92" s="11">
        <v>177996.799</v>
      </c>
      <c r="I92" s="11">
        <v>27304.15</v>
      </c>
      <c r="J92" s="11">
        <v>225572.905</v>
      </c>
      <c r="K92" s="11">
        <v>303850</v>
      </c>
      <c r="L92" s="11">
        <v>72280.095</v>
      </c>
      <c r="M92" s="11">
        <v>232804</v>
      </c>
      <c r="N92" s="11">
        <v>403144.475</v>
      </c>
      <c r="O92" s="11">
        <v>303852.6</v>
      </c>
      <c r="P92" s="11">
        <v>132900.002</v>
      </c>
      <c r="Q92" s="11">
        <v>911557.8</v>
      </c>
      <c r="R92" s="11">
        <v>186590.94</v>
      </c>
      <c r="S92" s="12">
        <v>2977853.7660000003</v>
      </c>
    </row>
    <row r="93" spans="1:19" ht="15" customHeight="1">
      <c r="A93" s="2"/>
      <c r="B93" s="7"/>
      <c r="C93" s="8">
        <v>87</v>
      </c>
      <c r="D93" s="9" t="s">
        <v>18</v>
      </c>
      <c r="E93" s="10" t="s">
        <v>191</v>
      </c>
      <c r="F93" s="9" t="s">
        <v>192</v>
      </c>
      <c r="G93" s="11">
        <v>0</v>
      </c>
      <c r="H93" s="11">
        <v>677510.61</v>
      </c>
      <c r="I93" s="11">
        <v>0</v>
      </c>
      <c r="J93" s="11">
        <v>0</v>
      </c>
      <c r="K93" s="11">
        <v>0</v>
      </c>
      <c r="L93" s="11">
        <v>0</v>
      </c>
      <c r="M93" s="11">
        <v>2318815.94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2">
        <v>2996326.55</v>
      </c>
    </row>
    <row r="94" spans="1:19" ht="15">
      <c r="A94" s="2"/>
      <c r="B94" s="7"/>
      <c r="C94" s="8">
        <v>88</v>
      </c>
      <c r="D94" s="9" t="s">
        <v>18</v>
      </c>
      <c r="E94" s="10" t="s">
        <v>193</v>
      </c>
      <c r="F94" s="9" t="s">
        <v>194</v>
      </c>
      <c r="G94" s="11">
        <v>138511.371</v>
      </c>
      <c r="H94" s="11">
        <v>385111.697</v>
      </c>
      <c r="I94" s="11">
        <v>15129.517</v>
      </c>
      <c r="J94" s="11">
        <v>284400.538</v>
      </c>
      <c r="K94" s="11">
        <v>133020.329</v>
      </c>
      <c r="L94" s="11">
        <v>401072.942</v>
      </c>
      <c r="M94" s="11">
        <v>175599.06</v>
      </c>
      <c r="N94" s="11">
        <v>383718.7</v>
      </c>
      <c r="O94" s="11">
        <v>359110.327</v>
      </c>
      <c r="P94" s="11">
        <v>128348.96</v>
      </c>
      <c r="Q94" s="11">
        <v>96512.877</v>
      </c>
      <c r="R94" s="11">
        <v>372410.271</v>
      </c>
      <c r="S94" s="12">
        <v>2872946.5889999997</v>
      </c>
    </row>
    <row r="95" spans="1:19" ht="15" customHeight="1">
      <c r="A95" s="2"/>
      <c r="B95" s="7"/>
      <c r="C95" s="8">
        <v>89</v>
      </c>
      <c r="D95" s="9" t="s">
        <v>18</v>
      </c>
      <c r="E95" s="10" t="s">
        <v>195</v>
      </c>
      <c r="F95" s="9" t="s">
        <v>196</v>
      </c>
      <c r="G95" s="11">
        <v>0</v>
      </c>
      <c r="H95" s="11">
        <v>0</v>
      </c>
      <c r="I95" s="11">
        <v>17663.69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1230796.8</v>
      </c>
      <c r="P95" s="11">
        <v>348184.404</v>
      </c>
      <c r="Q95" s="11">
        <v>696964.039</v>
      </c>
      <c r="R95" s="11">
        <v>483892.171</v>
      </c>
      <c r="S95" s="12">
        <v>2777501.104</v>
      </c>
    </row>
    <row r="96" spans="1:19" ht="15">
      <c r="A96" s="2"/>
      <c r="B96" s="7"/>
      <c r="C96" s="8">
        <v>90</v>
      </c>
      <c r="D96" s="9" t="s">
        <v>18</v>
      </c>
      <c r="E96" s="10" t="s">
        <v>197</v>
      </c>
      <c r="F96" s="9" t="s">
        <v>198</v>
      </c>
      <c r="G96" s="11">
        <v>0</v>
      </c>
      <c r="H96" s="11">
        <v>0</v>
      </c>
      <c r="I96" s="11">
        <v>0</v>
      </c>
      <c r="J96" s="11">
        <v>0</v>
      </c>
      <c r="K96" s="11">
        <v>2000000.006</v>
      </c>
      <c r="L96" s="11">
        <v>864072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2">
        <v>2864072.006</v>
      </c>
    </row>
    <row r="97" spans="1:19" ht="15" customHeight="1">
      <c r="A97" s="2"/>
      <c r="B97" s="7"/>
      <c r="C97" s="8">
        <v>91</v>
      </c>
      <c r="D97" s="9" t="s">
        <v>18</v>
      </c>
      <c r="E97" s="10" t="s">
        <v>199</v>
      </c>
      <c r="F97" s="9" t="s">
        <v>200</v>
      </c>
      <c r="G97" s="11">
        <v>798432.325</v>
      </c>
      <c r="H97" s="11">
        <v>0</v>
      </c>
      <c r="I97" s="11">
        <v>0</v>
      </c>
      <c r="J97" s="11">
        <v>277615.49</v>
      </c>
      <c r="K97" s="11">
        <v>145739.956</v>
      </c>
      <c r="L97" s="11">
        <v>0</v>
      </c>
      <c r="M97" s="11">
        <v>429314.317</v>
      </c>
      <c r="N97" s="11">
        <v>0</v>
      </c>
      <c r="O97" s="11">
        <v>430309.53</v>
      </c>
      <c r="P97" s="11">
        <v>62247.783</v>
      </c>
      <c r="Q97" s="11">
        <v>0</v>
      </c>
      <c r="R97" s="11">
        <v>586628.686</v>
      </c>
      <c r="S97" s="12">
        <v>2730288.0870000003</v>
      </c>
    </row>
    <row r="98" spans="1:19" ht="15">
      <c r="A98" s="2"/>
      <c r="B98" s="7"/>
      <c r="C98" s="8">
        <v>92</v>
      </c>
      <c r="D98" s="9" t="s">
        <v>18</v>
      </c>
      <c r="E98" s="10" t="s">
        <v>201</v>
      </c>
      <c r="F98" s="9" t="s">
        <v>202</v>
      </c>
      <c r="G98" s="11">
        <v>798782.763</v>
      </c>
      <c r="H98" s="11">
        <v>75228.451</v>
      </c>
      <c r="I98" s="11">
        <v>0</v>
      </c>
      <c r="J98" s="11">
        <v>91933.124</v>
      </c>
      <c r="K98" s="11">
        <v>419821.637</v>
      </c>
      <c r="L98" s="11">
        <v>119217.733</v>
      </c>
      <c r="M98" s="11">
        <v>1007206.64</v>
      </c>
      <c r="N98" s="11">
        <v>208252.006</v>
      </c>
      <c r="O98" s="11">
        <v>42420.131</v>
      </c>
      <c r="P98" s="11">
        <v>0</v>
      </c>
      <c r="Q98" s="11">
        <v>0</v>
      </c>
      <c r="R98" s="11">
        <v>0</v>
      </c>
      <c r="S98" s="12">
        <v>2762862.4850000003</v>
      </c>
    </row>
    <row r="99" spans="1:19" ht="15" customHeight="1">
      <c r="A99" s="2"/>
      <c r="B99" s="7"/>
      <c r="C99" s="8">
        <v>93</v>
      </c>
      <c r="D99" s="9" t="s">
        <v>18</v>
      </c>
      <c r="E99" s="10" t="s">
        <v>203</v>
      </c>
      <c r="F99" s="9" t="s">
        <v>204</v>
      </c>
      <c r="G99" s="11">
        <v>270287.803</v>
      </c>
      <c r="H99" s="11">
        <v>59989.25</v>
      </c>
      <c r="I99" s="11">
        <v>0</v>
      </c>
      <c r="J99" s="11">
        <v>294689.013</v>
      </c>
      <c r="K99" s="11">
        <v>299704.067</v>
      </c>
      <c r="L99" s="11">
        <v>403845.422</v>
      </c>
      <c r="M99" s="11">
        <v>63866.36</v>
      </c>
      <c r="N99" s="11">
        <v>361399.036</v>
      </c>
      <c r="O99" s="11">
        <v>547908.817</v>
      </c>
      <c r="P99" s="11">
        <v>295839.657</v>
      </c>
      <c r="Q99" s="11">
        <v>0</v>
      </c>
      <c r="R99" s="11">
        <v>45233.079</v>
      </c>
      <c r="S99" s="12">
        <v>2642762.504</v>
      </c>
    </row>
    <row r="100" spans="1:19" ht="15">
      <c r="A100" s="2"/>
      <c r="B100" s="7"/>
      <c r="C100" s="8">
        <v>94</v>
      </c>
      <c r="D100" s="9" t="s">
        <v>18</v>
      </c>
      <c r="E100" s="10" t="s">
        <v>205</v>
      </c>
      <c r="F100" s="9" t="s">
        <v>206</v>
      </c>
      <c r="G100" s="11">
        <v>29305.4</v>
      </c>
      <c r="H100" s="11">
        <v>0</v>
      </c>
      <c r="I100" s="11">
        <v>0</v>
      </c>
      <c r="J100" s="11">
        <v>513936</v>
      </c>
      <c r="K100" s="11">
        <v>314249.994</v>
      </c>
      <c r="L100" s="11">
        <v>0</v>
      </c>
      <c r="M100" s="11">
        <v>0</v>
      </c>
      <c r="N100" s="11">
        <v>706695.52</v>
      </c>
      <c r="O100" s="11">
        <v>0</v>
      </c>
      <c r="P100" s="11">
        <v>324704.6</v>
      </c>
      <c r="Q100" s="11">
        <v>366860</v>
      </c>
      <c r="R100" s="11">
        <v>348963.89</v>
      </c>
      <c r="S100" s="12">
        <v>2604715.404</v>
      </c>
    </row>
    <row r="101" spans="1:19" ht="15" customHeight="1">
      <c r="A101" s="2"/>
      <c r="B101" s="7"/>
      <c r="C101" s="8">
        <v>95</v>
      </c>
      <c r="D101" s="9" t="s">
        <v>18</v>
      </c>
      <c r="E101" s="10" t="s">
        <v>207</v>
      </c>
      <c r="F101" s="9" t="s">
        <v>208</v>
      </c>
      <c r="G101" s="11">
        <v>423840.01</v>
      </c>
      <c r="H101" s="11">
        <v>219551.45</v>
      </c>
      <c r="I101" s="11">
        <v>519554.411</v>
      </c>
      <c r="J101" s="11">
        <v>127354.204</v>
      </c>
      <c r="K101" s="11">
        <v>407335.601</v>
      </c>
      <c r="L101" s="11">
        <v>1037768.152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2">
        <v>2735403.8279999997</v>
      </c>
    </row>
    <row r="102" spans="1:19" ht="15">
      <c r="A102" s="2"/>
      <c r="B102" s="7"/>
      <c r="C102" s="8">
        <v>96</v>
      </c>
      <c r="D102" s="9" t="s">
        <v>18</v>
      </c>
      <c r="E102" s="10" t="s">
        <v>209</v>
      </c>
      <c r="F102" s="9" t="s">
        <v>210</v>
      </c>
      <c r="G102" s="11">
        <v>0</v>
      </c>
      <c r="H102" s="11">
        <v>791757.197</v>
      </c>
      <c r="I102" s="11">
        <v>0</v>
      </c>
      <c r="J102" s="11">
        <v>0</v>
      </c>
      <c r="K102" s="11">
        <v>0</v>
      </c>
      <c r="L102" s="11">
        <v>0</v>
      </c>
      <c r="M102" s="11">
        <v>115092.1</v>
      </c>
      <c r="N102" s="11">
        <v>0</v>
      </c>
      <c r="O102" s="11">
        <v>0</v>
      </c>
      <c r="P102" s="11">
        <v>135347.97</v>
      </c>
      <c r="Q102" s="11">
        <v>43096.98</v>
      </c>
      <c r="R102" s="11">
        <v>1348658.538</v>
      </c>
      <c r="S102" s="12">
        <v>2433952.785</v>
      </c>
    </row>
    <row r="103" spans="1:19" ht="15" customHeight="1">
      <c r="A103" s="2"/>
      <c r="B103" s="7"/>
      <c r="C103" s="8">
        <v>97</v>
      </c>
      <c r="D103" s="9" t="s">
        <v>18</v>
      </c>
      <c r="E103" s="10" t="s">
        <v>211</v>
      </c>
      <c r="F103" s="9" t="s">
        <v>212</v>
      </c>
      <c r="G103" s="11">
        <v>0</v>
      </c>
      <c r="H103" s="11">
        <v>0</v>
      </c>
      <c r="I103" s="11">
        <v>126516.83</v>
      </c>
      <c r="J103" s="11">
        <v>433229.418</v>
      </c>
      <c r="K103" s="11">
        <v>108072.3</v>
      </c>
      <c r="L103" s="11">
        <v>740342.814</v>
      </c>
      <c r="M103" s="11">
        <v>0</v>
      </c>
      <c r="N103" s="11">
        <v>162792.77</v>
      </c>
      <c r="O103" s="11">
        <v>0</v>
      </c>
      <c r="P103" s="11">
        <v>514312.06</v>
      </c>
      <c r="Q103" s="11">
        <v>372770.319</v>
      </c>
      <c r="R103" s="11">
        <v>0</v>
      </c>
      <c r="S103" s="12">
        <v>2458036.5110000004</v>
      </c>
    </row>
    <row r="104" spans="1:19" ht="15">
      <c r="A104" s="2"/>
      <c r="B104" s="7"/>
      <c r="C104" s="8">
        <v>98</v>
      </c>
      <c r="D104" s="9" t="s">
        <v>18</v>
      </c>
      <c r="E104" s="10" t="s">
        <v>213</v>
      </c>
      <c r="F104" s="9" t="s">
        <v>214</v>
      </c>
      <c r="G104" s="11">
        <v>142457.566</v>
      </c>
      <c r="H104" s="11">
        <v>196597.554</v>
      </c>
      <c r="I104" s="11">
        <v>354021.72</v>
      </c>
      <c r="J104" s="11">
        <v>374208.93</v>
      </c>
      <c r="K104" s="11">
        <v>521734.42</v>
      </c>
      <c r="L104" s="11">
        <v>294233.13</v>
      </c>
      <c r="M104" s="11">
        <v>226741.87</v>
      </c>
      <c r="N104" s="11">
        <v>198691.925</v>
      </c>
      <c r="O104" s="11">
        <v>103102</v>
      </c>
      <c r="P104" s="11">
        <v>0</v>
      </c>
      <c r="Q104" s="11">
        <v>0</v>
      </c>
      <c r="R104" s="11">
        <v>0</v>
      </c>
      <c r="S104" s="12">
        <v>2411789.1149999998</v>
      </c>
    </row>
    <row r="105" spans="1:19" ht="15" customHeight="1">
      <c r="A105" s="2"/>
      <c r="B105" s="7"/>
      <c r="C105" s="8">
        <v>99</v>
      </c>
      <c r="D105" s="9" t="s">
        <v>18</v>
      </c>
      <c r="E105" s="10" t="s">
        <v>215</v>
      </c>
      <c r="F105" s="9" t="s">
        <v>216</v>
      </c>
      <c r="G105" s="11">
        <v>376741.888</v>
      </c>
      <c r="H105" s="11">
        <v>397414.911</v>
      </c>
      <c r="I105" s="11">
        <v>0</v>
      </c>
      <c r="J105" s="11">
        <v>91542</v>
      </c>
      <c r="K105" s="11">
        <v>96262.022</v>
      </c>
      <c r="L105" s="11">
        <v>54191.921</v>
      </c>
      <c r="M105" s="11">
        <v>575595.5</v>
      </c>
      <c r="N105" s="11">
        <v>37916.828</v>
      </c>
      <c r="O105" s="11">
        <v>414336.01</v>
      </c>
      <c r="P105" s="11">
        <v>0</v>
      </c>
      <c r="Q105" s="11">
        <v>219186</v>
      </c>
      <c r="R105" s="11">
        <v>91485</v>
      </c>
      <c r="S105" s="12">
        <v>2354672.08</v>
      </c>
    </row>
    <row r="106" spans="1:19" ht="15">
      <c r="A106" s="2"/>
      <c r="B106" s="7"/>
      <c r="C106" s="8">
        <v>100</v>
      </c>
      <c r="D106" s="9" t="s">
        <v>18</v>
      </c>
      <c r="E106" s="10" t="s">
        <v>217</v>
      </c>
      <c r="F106" s="9" t="s">
        <v>218</v>
      </c>
      <c r="G106" s="11">
        <v>686462.419</v>
      </c>
      <c r="H106" s="11">
        <v>1039892.328</v>
      </c>
      <c r="I106" s="11">
        <v>539530.017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886.139</v>
      </c>
      <c r="P106" s="11">
        <v>474.89</v>
      </c>
      <c r="Q106" s="11">
        <v>0</v>
      </c>
      <c r="R106" s="11">
        <v>0</v>
      </c>
      <c r="S106" s="12">
        <v>2267245.793</v>
      </c>
    </row>
    <row r="107" spans="1:19" ht="15" customHeight="1">
      <c r="A107" s="2"/>
      <c r="B107" s="18"/>
      <c r="C107" s="19">
        <v>101</v>
      </c>
      <c r="D107" s="20" t="s">
        <v>219</v>
      </c>
      <c r="E107" s="21" t="s">
        <v>220</v>
      </c>
      <c r="F107" s="20" t="s">
        <v>221</v>
      </c>
      <c r="G107" s="22">
        <v>28645318.641</v>
      </c>
      <c r="H107" s="22">
        <v>20120899.799</v>
      </c>
      <c r="I107" s="22">
        <v>21862579.202</v>
      </c>
      <c r="J107" s="22">
        <v>17342061.645</v>
      </c>
      <c r="K107" s="22">
        <v>18506334.629</v>
      </c>
      <c r="L107" s="22">
        <v>19448866.601</v>
      </c>
      <c r="M107" s="22">
        <v>21994215.821</v>
      </c>
      <c r="N107" s="22">
        <v>20699230.035</v>
      </c>
      <c r="O107" s="22">
        <v>24524003.636</v>
      </c>
      <c r="P107" s="22">
        <v>21345076.214</v>
      </c>
      <c r="Q107" s="22">
        <v>26734136.943</v>
      </c>
      <c r="R107" s="22">
        <v>26886345.986</v>
      </c>
      <c r="S107" s="23">
        <v>268109069.15199998</v>
      </c>
    </row>
    <row r="108" spans="1:19" ht="15" customHeight="1">
      <c r="A108" s="2"/>
      <c r="B108" s="24" t="s">
        <v>222</v>
      </c>
      <c r="C108" s="24"/>
      <c r="D108" s="24"/>
      <c r="E108" s="24"/>
      <c r="F108" s="24"/>
      <c r="G108" s="25">
        <v>207966011.53500003</v>
      </c>
      <c r="H108" s="25">
        <v>185547796.10100007</v>
      </c>
      <c r="I108" s="25">
        <v>204363360.9010001</v>
      </c>
      <c r="J108" s="25">
        <v>250816715.97300005</v>
      </c>
      <c r="K108" s="25">
        <v>197877690.10600004</v>
      </c>
      <c r="L108" s="25">
        <v>211800648.08400002</v>
      </c>
      <c r="M108" s="25">
        <v>269781706.30899996</v>
      </c>
      <c r="N108" s="25">
        <v>217313680.73200014</v>
      </c>
      <c r="O108" s="25">
        <v>257360983.79700008</v>
      </c>
      <c r="P108" s="25">
        <v>229937042.72999996</v>
      </c>
      <c r="Q108" s="25">
        <v>226271952.29699984</v>
      </c>
      <c r="R108" s="25">
        <v>231638929.29599994</v>
      </c>
      <c r="S108" s="25">
        <v>2690676517.8610015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/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9" ht="197.25" customHeight="1" thickTop="1">
      <c r="A218" s="2"/>
      <c r="B218" s="30" t="s">
        <v>223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5" customHeight="1">
      <c r="A219" s="2"/>
      <c r="B219" s="13" t="s">
        <v>224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33.75" customHeight="1">
      <c r="A220" s="2"/>
      <c r="B220" s="32" t="s">
        <v>228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B1">
      <pane ySplit="5865" topLeftCell="A219" activePane="topLeft" state="split"/>
      <selection pane="topLeft" activeCell="B1" sqref="B1"/>
      <selection pane="bottomLeft" activeCell="B221" sqref="B2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80.710937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28" t="s">
        <v>226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"/>
      <c r="U3" s="3"/>
      <c r="V3" s="3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4"/>
      <c r="B6" s="29" t="s">
        <v>2</v>
      </c>
      <c r="C6" s="29"/>
      <c r="D6" s="29"/>
      <c r="E6" s="29"/>
      <c r="F6" s="29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19" ht="15">
      <c r="A7" s="2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3776595</v>
      </c>
      <c r="H7" s="11">
        <v>3325760</v>
      </c>
      <c r="I7" s="11">
        <v>3271370</v>
      </c>
      <c r="J7" s="11">
        <v>3380492</v>
      </c>
      <c r="K7" s="11">
        <v>992540</v>
      </c>
      <c r="L7" s="11">
        <v>3127470</v>
      </c>
      <c r="M7" s="11">
        <v>1997560</v>
      </c>
      <c r="N7" s="11">
        <v>2085320</v>
      </c>
      <c r="O7" s="11">
        <v>2556150</v>
      </c>
      <c r="P7" s="11">
        <v>2464940</v>
      </c>
      <c r="Q7" s="11">
        <v>2915630</v>
      </c>
      <c r="R7" s="11">
        <v>1942650</v>
      </c>
      <c r="S7" s="12">
        <v>31836477</v>
      </c>
    </row>
    <row r="8" spans="1:19" ht="15">
      <c r="A8" s="1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540765</v>
      </c>
      <c r="H8" s="11">
        <v>1149190</v>
      </c>
      <c r="I8" s="11">
        <v>2305980</v>
      </c>
      <c r="J8" s="11">
        <v>2260627</v>
      </c>
      <c r="K8" s="11">
        <v>1719845</v>
      </c>
      <c r="L8" s="11">
        <v>2261242</v>
      </c>
      <c r="M8" s="11">
        <v>2875581</v>
      </c>
      <c r="N8" s="11">
        <v>2176168</v>
      </c>
      <c r="O8" s="11">
        <v>4063650</v>
      </c>
      <c r="P8" s="11">
        <v>2465475</v>
      </c>
      <c r="Q8" s="11">
        <v>3022810</v>
      </c>
      <c r="R8" s="11">
        <v>1460950</v>
      </c>
      <c r="S8" s="12">
        <v>26302283</v>
      </c>
    </row>
    <row r="9" spans="1:19" ht="15">
      <c r="A9" s="1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73932792</v>
      </c>
      <c r="H9" s="11">
        <v>39441494</v>
      </c>
      <c r="I9" s="11">
        <v>3354642</v>
      </c>
      <c r="J9" s="11">
        <v>29255473</v>
      </c>
      <c r="K9" s="11">
        <v>71530663</v>
      </c>
      <c r="L9" s="11">
        <v>1997491</v>
      </c>
      <c r="M9" s="11">
        <v>49614073</v>
      </c>
      <c r="N9" s="11">
        <v>41368848</v>
      </c>
      <c r="O9" s="11">
        <v>40313269</v>
      </c>
      <c r="P9" s="11">
        <v>36000959</v>
      </c>
      <c r="Q9" s="11">
        <v>30306153</v>
      </c>
      <c r="R9" s="11">
        <v>42955732</v>
      </c>
      <c r="S9" s="12">
        <v>460071589</v>
      </c>
    </row>
    <row r="10" spans="1:19" ht="15">
      <c r="A10" s="1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1466100</v>
      </c>
      <c r="H10" s="11">
        <v>781200</v>
      </c>
      <c r="I10" s="11">
        <v>1259810</v>
      </c>
      <c r="J10" s="11">
        <v>1670480</v>
      </c>
      <c r="K10" s="11">
        <v>1709080</v>
      </c>
      <c r="L10" s="11">
        <v>1707720</v>
      </c>
      <c r="M10" s="11">
        <v>1612200</v>
      </c>
      <c r="N10" s="11">
        <v>2026830</v>
      </c>
      <c r="O10" s="11">
        <v>2952150</v>
      </c>
      <c r="P10" s="11">
        <v>3382900</v>
      </c>
      <c r="Q10" s="11">
        <v>2429080</v>
      </c>
      <c r="R10" s="11">
        <v>3065580</v>
      </c>
      <c r="S10" s="12">
        <v>24063130</v>
      </c>
    </row>
    <row r="11" spans="1:19" ht="15">
      <c r="A11" s="1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405736</v>
      </c>
      <c r="H11" s="11">
        <v>398490</v>
      </c>
      <c r="I11" s="11">
        <v>545717</v>
      </c>
      <c r="J11" s="11">
        <v>1317771</v>
      </c>
      <c r="K11" s="11">
        <v>951320</v>
      </c>
      <c r="L11" s="11">
        <v>1210975</v>
      </c>
      <c r="M11" s="11">
        <v>1299815</v>
      </c>
      <c r="N11" s="11">
        <v>566360</v>
      </c>
      <c r="O11" s="11">
        <v>660805</v>
      </c>
      <c r="P11" s="11">
        <v>605650</v>
      </c>
      <c r="Q11" s="11">
        <v>401148</v>
      </c>
      <c r="R11" s="11">
        <v>1029730</v>
      </c>
      <c r="S11" s="12">
        <v>9393517</v>
      </c>
    </row>
    <row r="12" spans="1:19" ht="15">
      <c r="A12" s="1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768255</v>
      </c>
      <c r="H12" s="11">
        <v>31290995</v>
      </c>
      <c r="I12" s="11">
        <v>1544270</v>
      </c>
      <c r="J12" s="11">
        <v>16857290</v>
      </c>
      <c r="K12" s="11">
        <v>51854950</v>
      </c>
      <c r="L12" s="11">
        <v>18839740</v>
      </c>
      <c r="M12" s="11">
        <v>46425710</v>
      </c>
      <c r="N12" s="11">
        <v>40667430</v>
      </c>
      <c r="O12" s="11">
        <v>15897520</v>
      </c>
      <c r="P12" s="11">
        <v>0</v>
      </c>
      <c r="Q12" s="11">
        <v>14980200</v>
      </c>
      <c r="R12" s="11">
        <v>0</v>
      </c>
      <c r="S12" s="12">
        <v>239126360</v>
      </c>
    </row>
    <row r="13" spans="1:19" ht="15">
      <c r="A13" s="1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42020</v>
      </c>
      <c r="H13" s="11">
        <v>109520</v>
      </c>
      <c r="I13" s="11">
        <v>448880</v>
      </c>
      <c r="J13" s="11">
        <v>436480</v>
      </c>
      <c r="K13" s="11">
        <v>333300</v>
      </c>
      <c r="L13" s="11">
        <v>407820</v>
      </c>
      <c r="M13" s="11">
        <v>599470</v>
      </c>
      <c r="N13" s="11">
        <v>184890</v>
      </c>
      <c r="O13" s="11">
        <v>501320</v>
      </c>
      <c r="P13" s="11">
        <v>350850</v>
      </c>
      <c r="Q13" s="11">
        <v>142720</v>
      </c>
      <c r="R13" s="11">
        <v>423610</v>
      </c>
      <c r="S13" s="12">
        <v>3980880</v>
      </c>
    </row>
    <row r="14" spans="1:22" ht="15">
      <c r="A14" s="27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404015</v>
      </c>
      <c r="H14" s="15">
        <v>302458</v>
      </c>
      <c r="I14" s="15">
        <v>995636</v>
      </c>
      <c r="J14" s="15">
        <v>512062</v>
      </c>
      <c r="K14" s="15">
        <v>115900</v>
      </c>
      <c r="L14" s="15">
        <v>178335</v>
      </c>
      <c r="M14" s="15">
        <v>669280</v>
      </c>
      <c r="N14" s="15">
        <v>672790</v>
      </c>
      <c r="O14" s="15">
        <v>482010</v>
      </c>
      <c r="P14" s="15">
        <v>578750</v>
      </c>
      <c r="Q14" s="15">
        <v>542440</v>
      </c>
      <c r="R14" s="15">
        <v>738500</v>
      </c>
      <c r="S14" s="16">
        <v>6192176</v>
      </c>
      <c r="T14" s="17"/>
      <c r="U14" s="17"/>
      <c r="V14" s="17"/>
    </row>
    <row r="15" spans="1:19" ht="15">
      <c r="A15" s="1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714448</v>
      </c>
      <c r="H15" s="11">
        <v>436720</v>
      </c>
      <c r="I15" s="11">
        <v>615962</v>
      </c>
      <c r="J15" s="11">
        <v>776390</v>
      </c>
      <c r="K15" s="11">
        <v>208310</v>
      </c>
      <c r="L15" s="11">
        <v>457470</v>
      </c>
      <c r="M15" s="11">
        <v>444811.05</v>
      </c>
      <c r="N15" s="11">
        <v>711716</v>
      </c>
      <c r="O15" s="11">
        <v>330130</v>
      </c>
      <c r="P15" s="11">
        <v>102090</v>
      </c>
      <c r="Q15" s="11">
        <v>97039.8</v>
      </c>
      <c r="R15" s="11">
        <v>97170</v>
      </c>
      <c r="S15" s="12">
        <v>4992256.85</v>
      </c>
    </row>
    <row r="16" spans="1:19" ht="15">
      <c r="A16" s="1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139420</v>
      </c>
      <c r="H16" s="11">
        <v>30050</v>
      </c>
      <c r="I16" s="11">
        <v>278480</v>
      </c>
      <c r="J16" s="11">
        <v>101820</v>
      </c>
      <c r="K16" s="11">
        <v>16920</v>
      </c>
      <c r="L16" s="11">
        <v>0</v>
      </c>
      <c r="M16" s="11">
        <v>249320</v>
      </c>
      <c r="N16" s="11">
        <v>538370</v>
      </c>
      <c r="O16" s="11">
        <v>392163</v>
      </c>
      <c r="P16" s="11">
        <v>1537030</v>
      </c>
      <c r="Q16" s="11">
        <v>469000</v>
      </c>
      <c r="R16" s="11">
        <v>995647</v>
      </c>
      <c r="S16" s="12">
        <v>4748220</v>
      </c>
    </row>
    <row r="17" spans="1:19" ht="15">
      <c r="A17" s="1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659080</v>
      </c>
      <c r="H17" s="11">
        <v>1357920</v>
      </c>
      <c r="I17" s="11">
        <v>86490</v>
      </c>
      <c r="J17" s="11">
        <v>89100</v>
      </c>
      <c r="K17" s="11">
        <v>122780</v>
      </c>
      <c r="L17" s="11">
        <v>355700</v>
      </c>
      <c r="M17" s="11">
        <v>59770</v>
      </c>
      <c r="N17" s="11">
        <v>744900</v>
      </c>
      <c r="O17" s="11">
        <v>529500</v>
      </c>
      <c r="P17" s="11">
        <v>226870</v>
      </c>
      <c r="Q17" s="11">
        <v>506130</v>
      </c>
      <c r="R17" s="11">
        <v>859480</v>
      </c>
      <c r="S17" s="12">
        <v>5597720</v>
      </c>
    </row>
    <row r="18" spans="1:19" ht="15">
      <c r="A18" s="1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16894700</v>
      </c>
      <c r="H18" s="11">
        <v>5510490</v>
      </c>
      <c r="I18" s="11">
        <v>5496690</v>
      </c>
      <c r="J18" s="11">
        <v>20764970</v>
      </c>
      <c r="K18" s="11">
        <v>3623700</v>
      </c>
      <c r="L18" s="11">
        <v>9523860</v>
      </c>
      <c r="M18" s="11">
        <v>26415780</v>
      </c>
      <c r="N18" s="11">
        <v>9864680</v>
      </c>
      <c r="O18" s="11">
        <v>36439000</v>
      </c>
      <c r="P18" s="11">
        <v>10982710</v>
      </c>
      <c r="Q18" s="11">
        <v>11596280</v>
      </c>
      <c r="R18" s="11">
        <v>17867000</v>
      </c>
      <c r="S18" s="12">
        <v>174979860</v>
      </c>
    </row>
    <row r="19" spans="1:19" ht="15">
      <c r="A19" s="1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7124575</v>
      </c>
      <c r="H19" s="11">
        <v>3226995</v>
      </c>
      <c r="I19" s="11">
        <v>8087390</v>
      </c>
      <c r="J19" s="11">
        <v>1882965</v>
      </c>
      <c r="K19" s="11">
        <v>3838130</v>
      </c>
      <c r="L19" s="11">
        <v>6311645</v>
      </c>
      <c r="M19" s="11">
        <v>7923510</v>
      </c>
      <c r="N19" s="11">
        <v>2582189</v>
      </c>
      <c r="O19" s="11">
        <v>4107380</v>
      </c>
      <c r="P19" s="11">
        <v>6475175</v>
      </c>
      <c r="Q19" s="11">
        <v>6844050</v>
      </c>
      <c r="R19" s="11">
        <v>7558510</v>
      </c>
      <c r="S19" s="12">
        <v>65962514</v>
      </c>
    </row>
    <row r="20" spans="1:19" ht="15">
      <c r="A20" s="1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13774280</v>
      </c>
      <c r="H20" s="11">
        <v>0</v>
      </c>
      <c r="I20" s="11">
        <v>0</v>
      </c>
      <c r="J20" s="11">
        <v>8986790</v>
      </c>
      <c r="K20" s="11">
        <v>0</v>
      </c>
      <c r="L20" s="11">
        <v>17690990</v>
      </c>
      <c r="M20" s="11">
        <v>14354520</v>
      </c>
      <c r="N20" s="11">
        <v>21034600</v>
      </c>
      <c r="O20" s="11">
        <v>15548650</v>
      </c>
      <c r="P20" s="11">
        <v>0</v>
      </c>
      <c r="Q20" s="11">
        <v>25148500</v>
      </c>
      <c r="R20" s="11">
        <v>0</v>
      </c>
      <c r="S20" s="12">
        <v>116538330</v>
      </c>
    </row>
    <row r="21" spans="1:19" ht="15">
      <c r="A21" s="1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561450</v>
      </c>
      <c r="H21" s="11">
        <v>2291670</v>
      </c>
      <c r="I21" s="11">
        <v>1865040</v>
      </c>
      <c r="J21" s="11">
        <v>1425380</v>
      </c>
      <c r="K21" s="11">
        <v>1848060</v>
      </c>
      <c r="L21" s="11">
        <v>1021100</v>
      </c>
      <c r="M21" s="11">
        <v>0</v>
      </c>
      <c r="N21" s="11">
        <v>0</v>
      </c>
      <c r="O21" s="11">
        <v>0</v>
      </c>
      <c r="P21" s="11">
        <v>171350</v>
      </c>
      <c r="Q21" s="11">
        <v>505110</v>
      </c>
      <c r="R21" s="11">
        <v>3928860</v>
      </c>
      <c r="S21" s="12">
        <v>13618020</v>
      </c>
    </row>
    <row r="22" spans="1:19" ht="15">
      <c r="A22" s="2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155480</v>
      </c>
      <c r="H22" s="11">
        <v>37550</v>
      </c>
      <c r="I22" s="11">
        <v>318940</v>
      </c>
      <c r="J22" s="11">
        <v>442260</v>
      </c>
      <c r="K22" s="11">
        <v>448300</v>
      </c>
      <c r="L22" s="11">
        <v>336851</v>
      </c>
      <c r="M22" s="11">
        <v>566054</v>
      </c>
      <c r="N22" s="11">
        <v>359020</v>
      </c>
      <c r="O22" s="11">
        <v>239000</v>
      </c>
      <c r="P22" s="11">
        <v>104130</v>
      </c>
      <c r="Q22" s="11">
        <v>15100</v>
      </c>
      <c r="R22" s="11">
        <v>151859.78</v>
      </c>
      <c r="S22" s="12">
        <v>3174544.78</v>
      </c>
    </row>
    <row r="23" spans="1:19" ht="15">
      <c r="A23" s="2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70960</v>
      </c>
      <c r="H23" s="11">
        <v>483750</v>
      </c>
      <c r="I23" s="11">
        <v>390802.44</v>
      </c>
      <c r="J23" s="11">
        <v>621090</v>
      </c>
      <c r="K23" s="11">
        <v>162880</v>
      </c>
      <c r="L23" s="11">
        <v>137400</v>
      </c>
      <c r="M23" s="11">
        <v>140680</v>
      </c>
      <c r="N23" s="11">
        <v>356200</v>
      </c>
      <c r="O23" s="11">
        <v>1025340</v>
      </c>
      <c r="P23" s="11">
        <v>570310</v>
      </c>
      <c r="Q23" s="11">
        <v>373660</v>
      </c>
      <c r="R23" s="11">
        <v>544637.518</v>
      </c>
      <c r="S23" s="12">
        <v>4877709.958</v>
      </c>
    </row>
    <row r="24" spans="1:19" ht="15">
      <c r="A24" s="2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112950</v>
      </c>
      <c r="H24" s="11">
        <v>69280</v>
      </c>
      <c r="I24" s="11">
        <v>225950</v>
      </c>
      <c r="J24" s="11">
        <v>213750</v>
      </c>
      <c r="K24" s="11">
        <v>103920</v>
      </c>
      <c r="L24" s="11">
        <v>121660</v>
      </c>
      <c r="M24" s="11">
        <v>110900</v>
      </c>
      <c r="N24" s="11">
        <v>147140</v>
      </c>
      <c r="O24" s="11">
        <v>61949</v>
      </c>
      <c r="P24" s="11">
        <v>79800</v>
      </c>
      <c r="Q24" s="11">
        <v>73610</v>
      </c>
      <c r="R24" s="11">
        <v>189160</v>
      </c>
      <c r="S24" s="12">
        <v>1510069</v>
      </c>
    </row>
    <row r="25" spans="1:19" ht="15">
      <c r="A25" s="2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0</v>
      </c>
      <c r="H25" s="11">
        <v>0</v>
      </c>
      <c r="I25" s="11">
        <v>0</v>
      </c>
      <c r="J25" s="11">
        <v>29980360</v>
      </c>
      <c r="K25" s="11">
        <v>0</v>
      </c>
      <c r="L25" s="11">
        <v>0</v>
      </c>
      <c r="M25" s="11">
        <v>29097550</v>
      </c>
      <c r="N25" s="11">
        <v>0</v>
      </c>
      <c r="O25" s="11">
        <v>0</v>
      </c>
      <c r="P25" s="11">
        <v>32452440</v>
      </c>
      <c r="Q25" s="11">
        <v>0</v>
      </c>
      <c r="R25" s="11">
        <v>0</v>
      </c>
      <c r="S25" s="12">
        <v>91530350</v>
      </c>
    </row>
    <row r="26" spans="1:19" ht="15">
      <c r="A26" s="2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2662484</v>
      </c>
      <c r="H26" s="11">
        <v>1353659</v>
      </c>
      <c r="I26" s="11">
        <v>756339</v>
      </c>
      <c r="J26" s="11">
        <v>3525831</v>
      </c>
      <c r="K26" s="11">
        <v>2182460</v>
      </c>
      <c r="L26" s="11">
        <v>2306216</v>
      </c>
      <c r="M26" s="11">
        <v>2545016</v>
      </c>
      <c r="N26" s="11">
        <v>1838430</v>
      </c>
      <c r="O26" s="11">
        <v>1153637</v>
      </c>
      <c r="P26" s="11">
        <v>2669187</v>
      </c>
      <c r="Q26" s="11">
        <v>2919423</v>
      </c>
      <c r="R26" s="11">
        <v>2733317</v>
      </c>
      <c r="S26" s="12">
        <v>26645999</v>
      </c>
    </row>
    <row r="27" spans="1:19" ht="15">
      <c r="A27" s="2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2656250</v>
      </c>
      <c r="H27" s="11">
        <v>7231240</v>
      </c>
      <c r="I27" s="11">
        <v>10484910</v>
      </c>
      <c r="J27" s="11">
        <v>6159030</v>
      </c>
      <c r="K27" s="11">
        <v>255180</v>
      </c>
      <c r="L27" s="11">
        <v>0</v>
      </c>
      <c r="M27" s="11">
        <v>0</v>
      </c>
      <c r="N27" s="11">
        <v>775470</v>
      </c>
      <c r="O27" s="11">
        <v>80580</v>
      </c>
      <c r="P27" s="11">
        <v>7791880</v>
      </c>
      <c r="Q27" s="11">
        <v>0</v>
      </c>
      <c r="R27" s="11">
        <v>0</v>
      </c>
      <c r="S27" s="12">
        <v>35434540</v>
      </c>
    </row>
    <row r="28" spans="1:19" ht="15" customHeight="1">
      <c r="A28" s="2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0</v>
      </c>
      <c r="H28" s="11">
        <v>236190</v>
      </c>
      <c r="I28" s="11">
        <v>265777</v>
      </c>
      <c r="J28" s="11">
        <v>137600</v>
      </c>
      <c r="K28" s="11">
        <v>257730</v>
      </c>
      <c r="L28" s="11">
        <v>54060</v>
      </c>
      <c r="M28" s="11">
        <v>256400</v>
      </c>
      <c r="N28" s="11">
        <v>100690</v>
      </c>
      <c r="O28" s="11">
        <v>170290</v>
      </c>
      <c r="P28" s="11">
        <v>491540</v>
      </c>
      <c r="Q28" s="11">
        <v>101770</v>
      </c>
      <c r="R28" s="11">
        <v>205371</v>
      </c>
      <c r="S28" s="12">
        <v>2277418</v>
      </c>
    </row>
    <row r="29" spans="1:19" ht="15" customHeight="1">
      <c r="A29" s="2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332330</v>
      </c>
      <c r="H29" s="11">
        <v>140680</v>
      </c>
      <c r="I29" s="11">
        <v>321470</v>
      </c>
      <c r="J29" s="11">
        <v>132790</v>
      </c>
      <c r="K29" s="11">
        <v>0</v>
      </c>
      <c r="L29" s="11">
        <v>320730</v>
      </c>
      <c r="M29" s="11">
        <v>214750</v>
      </c>
      <c r="N29" s="11">
        <v>180890</v>
      </c>
      <c r="O29" s="11">
        <v>171500</v>
      </c>
      <c r="P29" s="11">
        <v>198970</v>
      </c>
      <c r="Q29" s="11">
        <v>279990</v>
      </c>
      <c r="R29" s="11">
        <v>76280</v>
      </c>
      <c r="S29" s="12">
        <v>2370380</v>
      </c>
    </row>
    <row r="30" spans="1:19" ht="15">
      <c r="A30" s="2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75470</v>
      </c>
      <c r="H30" s="11">
        <v>24870</v>
      </c>
      <c r="I30" s="11">
        <v>23080</v>
      </c>
      <c r="J30" s="11">
        <v>208910</v>
      </c>
      <c r="K30" s="11">
        <v>123480</v>
      </c>
      <c r="L30" s="11">
        <v>37140</v>
      </c>
      <c r="M30" s="11">
        <v>85790</v>
      </c>
      <c r="N30" s="11">
        <v>132597</v>
      </c>
      <c r="O30" s="11">
        <v>18400</v>
      </c>
      <c r="P30" s="11">
        <v>175130</v>
      </c>
      <c r="Q30" s="11">
        <v>162100</v>
      </c>
      <c r="R30" s="11">
        <v>4800</v>
      </c>
      <c r="S30" s="12">
        <v>1071767</v>
      </c>
    </row>
    <row r="31" spans="1:19" ht="15">
      <c r="A31" s="2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312000</v>
      </c>
      <c r="H31" s="11">
        <v>5314720</v>
      </c>
      <c r="I31" s="11">
        <v>0</v>
      </c>
      <c r="J31" s="11">
        <v>0</v>
      </c>
      <c r="K31" s="11">
        <v>0</v>
      </c>
      <c r="L31" s="11">
        <v>3438720</v>
      </c>
      <c r="M31" s="11">
        <v>0</v>
      </c>
      <c r="N31" s="11">
        <v>0</v>
      </c>
      <c r="O31" s="11">
        <v>4316110</v>
      </c>
      <c r="P31" s="11">
        <v>0</v>
      </c>
      <c r="Q31" s="11">
        <v>4777230</v>
      </c>
      <c r="R31" s="11">
        <v>0</v>
      </c>
      <c r="S31" s="12">
        <v>18158780</v>
      </c>
    </row>
    <row r="32" spans="1:19" ht="15">
      <c r="A32" s="2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12995680</v>
      </c>
      <c r="H32" s="11">
        <v>0</v>
      </c>
      <c r="I32" s="11">
        <v>5997280</v>
      </c>
      <c r="J32" s="11">
        <v>0</v>
      </c>
      <c r="K32" s="11">
        <v>16546040</v>
      </c>
      <c r="L32" s="11">
        <v>0</v>
      </c>
      <c r="M32" s="11">
        <v>0</v>
      </c>
      <c r="N32" s="11">
        <v>0</v>
      </c>
      <c r="O32" s="11">
        <v>11837140</v>
      </c>
      <c r="P32" s="11">
        <v>19987320</v>
      </c>
      <c r="Q32" s="11">
        <v>0</v>
      </c>
      <c r="R32" s="11">
        <v>32965670</v>
      </c>
      <c r="S32" s="12">
        <v>100329130</v>
      </c>
    </row>
    <row r="33" spans="1:19" ht="15">
      <c r="A33" s="2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229570</v>
      </c>
      <c r="H33" s="11">
        <v>127600</v>
      </c>
      <c r="I33" s="11">
        <v>906300</v>
      </c>
      <c r="J33" s="11">
        <v>164380</v>
      </c>
      <c r="K33" s="11">
        <v>346900</v>
      </c>
      <c r="L33" s="11">
        <v>146940</v>
      </c>
      <c r="M33" s="11">
        <v>131380</v>
      </c>
      <c r="N33" s="11">
        <v>180320</v>
      </c>
      <c r="O33" s="11">
        <v>270200</v>
      </c>
      <c r="P33" s="11">
        <v>264130</v>
      </c>
      <c r="Q33" s="11">
        <v>120660</v>
      </c>
      <c r="R33" s="11">
        <v>148380</v>
      </c>
      <c r="S33" s="12">
        <v>3036760</v>
      </c>
    </row>
    <row r="34" spans="1:19" ht="15" customHeight="1">
      <c r="A34" s="2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0</v>
      </c>
      <c r="I34" s="11">
        <v>15504990</v>
      </c>
      <c r="J34" s="11">
        <v>0</v>
      </c>
      <c r="K34" s="11">
        <v>0</v>
      </c>
      <c r="L34" s="11">
        <v>16441610</v>
      </c>
      <c r="M34" s="11">
        <v>20706440</v>
      </c>
      <c r="N34" s="11">
        <v>412060</v>
      </c>
      <c r="O34" s="11">
        <v>8588950</v>
      </c>
      <c r="P34" s="11">
        <v>0</v>
      </c>
      <c r="Q34" s="11">
        <v>13719280</v>
      </c>
      <c r="R34" s="11">
        <v>0</v>
      </c>
      <c r="S34" s="12">
        <v>75373330</v>
      </c>
    </row>
    <row r="35" spans="1:19" ht="15">
      <c r="A35" s="2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36127000</v>
      </c>
      <c r="H35" s="11">
        <v>32005000</v>
      </c>
      <c r="I35" s="11">
        <v>34205000</v>
      </c>
      <c r="J35" s="11">
        <v>65913560</v>
      </c>
      <c r="K35" s="11">
        <v>33349000</v>
      </c>
      <c r="L35" s="11">
        <v>31910000</v>
      </c>
      <c r="M35" s="11">
        <v>0</v>
      </c>
      <c r="N35" s="11">
        <v>68774000</v>
      </c>
      <c r="O35" s="11">
        <v>0</v>
      </c>
      <c r="P35" s="11">
        <v>0</v>
      </c>
      <c r="Q35" s="11">
        <v>91608000</v>
      </c>
      <c r="R35" s="11">
        <v>30725000</v>
      </c>
      <c r="S35" s="12">
        <v>424616560</v>
      </c>
    </row>
    <row r="36" spans="1:19" ht="15">
      <c r="A36" s="2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6033980</v>
      </c>
      <c r="H36" s="11">
        <v>0</v>
      </c>
      <c r="I36" s="11">
        <v>0</v>
      </c>
      <c r="J36" s="11">
        <v>15991370</v>
      </c>
      <c r="K36" s="11">
        <v>0</v>
      </c>
      <c r="L36" s="11">
        <v>0</v>
      </c>
      <c r="M36" s="11">
        <v>15726630</v>
      </c>
      <c r="N36" s="11">
        <v>0</v>
      </c>
      <c r="O36" s="11">
        <v>15918490</v>
      </c>
      <c r="P36" s="11">
        <v>0</v>
      </c>
      <c r="Q36" s="11">
        <v>0</v>
      </c>
      <c r="R36" s="11">
        <v>0</v>
      </c>
      <c r="S36" s="12">
        <v>53670470</v>
      </c>
    </row>
    <row r="37" spans="1:19" ht="15">
      <c r="A37" s="2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2445370</v>
      </c>
      <c r="H37" s="11">
        <v>999200</v>
      </c>
      <c r="I37" s="11">
        <v>2756410</v>
      </c>
      <c r="J37" s="11">
        <v>3153560</v>
      </c>
      <c r="K37" s="11">
        <v>3260600</v>
      </c>
      <c r="L37" s="11">
        <v>4454130</v>
      </c>
      <c r="M37" s="11">
        <v>2632010</v>
      </c>
      <c r="N37" s="11">
        <v>2742820</v>
      </c>
      <c r="O37" s="11">
        <v>0</v>
      </c>
      <c r="P37" s="11">
        <v>5472039</v>
      </c>
      <c r="Q37" s="11">
        <v>606640</v>
      </c>
      <c r="R37" s="11">
        <v>611880</v>
      </c>
      <c r="S37" s="12">
        <v>29134659</v>
      </c>
    </row>
    <row r="38" spans="1:19" ht="15">
      <c r="A38" s="2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4267545</v>
      </c>
      <c r="H38" s="11">
        <v>197180</v>
      </c>
      <c r="I38" s="11">
        <v>0</v>
      </c>
      <c r="J38" s="11">
        <v>4505030</v>
      </c>
      <c r="K38" s="11">
        <v>3293450</v>
      </c>
      <c r="L38" s="11">
        <v>2666530</v>
      </c>
      <c r="M38" s="11">
        <v>23968760</v>
      </c>
      <c r="N38" s="11">
        <v>3700430</v>
      </c>
      <c r="O38" s="11">
        <v>5155090</v>
      </c>
      <c r="P38" s="11">
        <v>0</v>
      </c>
      <c r="Q38" s="11">
        <v>2207830</v>
      </c>
      <c r="R38" s="11">
        <v>0</v>
      </c>
      <c r="S38" s="12">
        <v>49961845</v>
      </c>
    </row>
    <row r="39" spans="1:19" ht="15">
      <c r="A39" s="2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0</v>
      </c>
      <c r="I39" s="11">
        <v>1641990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1106270</v>
      </c>
      <c r="Q39" s="11">
        <v>0</v>
      </c>
      <c r="R39" s="11">
        <v>68073370</v>
      </c>
      <c r="S39" s="12">
        <v>70821630</v>
      </c>
    </row>
    <row r="40" spans="1:19" ht="15">
      <c r="A40" s="2"/>
      <c r="B40" s="7"/>
      <c r="C40" s="8">
        <v>34</v>
      </c>
      <c r="D40" s="9" t="s">
        <v>18</v>
      </c>
      <c r="E40" s="10" t="s">
        <v>85</v>
      </c>
      <c r="F40" s="9" t="s">
        <v>86</v>
      </c>
      <c r="G40" s="11">
        <v>9062750</v>
      </c>
      <c r="H40" s="11">
        <v>5302010</v>
      </c>
      <c r="I40" s="11">
        <v>3525650</v>
      </c>
      <c r="J40" s="11">
        <v>570180</v>
      </c>
      <c r="K40" s="11">
        <v>0</v>
      </c>
      <c r="L40" s="11">
        <v>2814510</v>
      </c>
      <c r="M40" s="11">
        <v>1257260</v>
      </c>
      <c r="N40" s="11">
        <v>8666360</v>
      </c>
      <c r="O40" s="11">
        <v>19794950</v>
      </c>
      <c r="P40" s="11">
        <v>942900</v>
      </c>
      <c r="Q40" s="11">
        <v>21141980</v>
      </c>
      <c r="R40" s="11">
        <v>15432890</v>
      </c>
      <c r="S40" s="12">
        <v>88511440</v>
      </c>
    </row>
    <row r="41" spans="1:19" ht="15">
      <c r="A41" s="2"/>
      <c r="B41" s="7"/>
      <c r="C41" s="8">
        <v>35</v>
      </c>
      <c r="D41" s="9" t="s">
        <v>18</v>
      </c>
      <c r="E41" s="10" t="s">
        <v>87</v>
      </c>
      <c r="F41" s="9" t="s">
        <v>88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8211090</v>
      </c>
      <c r="M41" s="11">
        <v>5969290</v>
      </c>
      <c r="N41" s="11">
        <v>1648080</v>
      </c>
      <c r="O41" s="11">
        <v>14698420</v>
      </c>
      <c r="P41" s="11">
        <v>6627110</v>
      </c>
      <c r="Q41" s="11">
        <v>7548610</v>
      </c>
      <c r="R41" s="11">
        <v>12784200</v>
      </c>
      <c r="S41" s="12">
        <v>57486800</v>
      </c>
    </row>
    <row r="42" spans="1:19" ht="15">
      <c r="A42" s="2"/>
      <c r="B42" s="7"/>
      <c r="C42" s="8">
        <v>36</v>
      </c>
      <c r="D42" s="9" t="s">
        <v>18</v>
      </c>
      <c r="E42" s="10" t="s">
        <v>89</v>
      </c>
      <c r="F42" s="9" t="s">
        <v>90</v>
      </c>
      <c r="G42" s="11">
        <v>668730</v>
      </c>
      <c r="H42" s="11">
        <v>402820</v>
      </c>
      <c r="I42" s="11">
        <v>189280</v>
      </c>
      <c r="J42" s="11">
        <v>93720</v>
      </c>
      <c r="K42" s="11">
        <v>112030</v>
      </c>
      <c r="L42" s="11">
        <v>646670</v>
      </c>
      <c r="M42" s="11">
        <v>401080</v>
      </c>
      <c r="N42" s="11">
        <v>287870</v>
      </c>
      <c r="O42" s="11">
        <v>640150</v>
      </c>
      <c r="P42" s="11">
        <v>363180</v>
      </c>
      <c r="Q42" s="11">
        <v>0</v>
      </c>
      <c r="R42" s="11">
        <v>0</v>
      </c>
      <c r="S42" s="12">
        <v>3805530</v>
      </c>
    </row>
    <row r="43" spans="1:19" ht="15">
      <c r="A43" s="2"/>
      <c r="B43" s="7"/>
      <c r="C43" s="8">
        <v>37</v>
      </c>
      <c r="D43" s="9" t="s">
        <v>18</v>
      </c>
      <c r="E43" s="10" t="s">
        <v>91</v>
      </c>
      <c r="F43" s="9" t="s">
        <v>92</v>
      </c>
      <c r="G43" s="11">
        <v>6010</v>
      </c>
      <c r="H43" s="11">
        <v>92383.63</v>
      </c>
      <c r="I43" s="11">
        <v>185200</v>
      </c>
      <c r="J43" s="11">
        <v>164010</v>
      </c>
      <c r="K43" s="11">
        <v>75750</v>
      </c>
      <c r="L43" s="11">
        <v>183240</v>
      </c>
      <c r="M43" s="11">
        <v>31690</v>
      </c>
      <c r="N43" s="11">
        <v>116660</v>
      </c>
      <c r="O43" s="11">
        <v>0</v>
      </c>
      <c r="P43" s="11">
        <v>185555</v>
      </c>
      <c r="Q43" s="11">
        <v>0</v>
      </c>
      <c r="R43" s="11">
        <v>106386</v>
      </c>
      <c r="S43" s="12">
        <v>1146884.63</v>
      </c>
    </row>
    <row r="44" spans="1:19" ht="15">
      <c r="A44" s="2"/>
      <c r="B44" s="7"/>
      <c r="C44" s="8">
        <v>38</v>
      </c>
      <c r="D44" s="9" t="s">
        <v>18</v>
      </c>
      <c r="E44" s="10" t="s">
        <v>93</v>
      </c>
      <c r="F44" s="9" t="s">
        <v>94</v>
      </c>
      <c r="G44" s="11">
        <v>61480</v>
      </c>
      <c r="H44" s="11">
        <v>17860</v>
      </c>
      <c r="I44" s="11">
        <v>194130</v>
      </c>
      <c r="J44" s="11">
        <v>417250</v>
      </c>
      <c r="K44" s="11">
        <v>178260</v>
      </c>
      <c r="L44" s="11">
        <v>6290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23870</v>
      </c>
      <c r="S44" s="12">
        <v>899140</v>
      </c>
    </row>
    <row r="45" spans="1:19" ht="15">
      <c r="A45" s="2"/>
      <c r="B45" s="7"/>
      <c r="C45" s="8">
        <v>39</v>
      </c>
      <c r="D45" s="9" t="s">
        <v>18</v>
      </c>
      <c r="E45" s="10" t="s">
        <v>95</v>
      </c>
      <c r="F45" s="9" t="s">
        <v>96</v>
      </c>
      <c r="G45" s="11">
        <v>73300</v>
      </c>
      <c r="H45" s="11">
        <v>63600</v>
      </c>
      <c r="I45" s="11">
        <v>229705</v>
      </c>
      <c r="J45" s="11">
        <v>217010</v>
      </c>
      <c r="K45" s="11">
        <v>258790</v>
      </c>
      <c r="L45" s="11">
        <v>12600</v>
      </c>
      <c r="M45" s="11">
        <v>39850</v>
      </c>
      <c r="N45" s="11">
        <v>458665</v>
      </c>
      <c r="O45" s="11">
        <v>489195</v>
      </c>
      <c r="P45" s="11">
        <v>472990</v>
      </c>
      <c r="Q45" s="11">
        <v>457341</v>
      </c>
      <c r="R45" s="11">
        <v>208205</v>
      </c>
      <c r="S45" s="12">
        <v>2981251</v>
      </c>
    </row>
    <row r="46" spans="1:19" ht="15">
      <c r="A46" s="2"/>
      <c r="B46" s="7"/>
      <c r="C46" s="8">
        <v>40</v>
      </c>
      <c r="D46" s="9" t="s">
        <v>18</v>
      </c>
      <c r="E46" s="10" t="s">
        <v>97</v>
      </c>
      <c r="F46" s="9" t="s">
        <v>98</v>
      </c>
      <c r="G46" s="11">
        <v>73940</v>
      </c>
      <c r="H46" s="11">
        <v>82471</v>
      </c>
      <c r="I46" s="11">
        <v>628</v>
      </c>
      <c r="J46" s="11">
        <v>272140</v>
      </c>
      <c r="K46" s="11">
        <v>206927</v>
      </c>
      <c r="L46" s="11">
        <v>122036</v>
      </c>
      <c r="M46" s="11">
        <v>120450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v>878592</v>
      </c>
    </row>
    <row r="47" spans="1:19" ht="15">
      <c r="A47" s="2"/>
      <c r="B47" s="7"/>
      <c r="C47" s="8">
        <v>41</v>
      </c>
      <c r="D47" s="9" t="s">
        <v>18</v>
      </c>
      <c r="E47" s="10" t="s">
        <v>99</v>
      </c>
      <c r="F47" s="9" t="s">
        <v>100</v>
      </c>
      <c r="G47" s="11">
        <v>454780</v>
      </c>
      <c r="H47" s="11">
        <v>175550</v>
      </c>
      <c r="I47" s="11">
        <v>216350</v>
      </c>
      <c r="J47" s="11">
        <v>108210</v>
      </c>
      <c r="K47" s="11">
        <v>140390</v>
      </c>
      <c r="L47" s="11">
        <v>97960</v>
      </c>
      <c r="M47" s="11">
        <v>235590</v>
      </c>
      <c r="N47" s="11">
        <v>550820</v>
      </c>
      <c r="O47" s="11">
        <v>439810</v>
      </c>
      <c r="P47" s="11">
        <v>136215</v>
      </c>
      <c r="Q47" s="11">
        <v>105890</v>
      </c>
      <c r="R47" s="11">
        <v>171470</v>
      </c>
      <c r="S47" s="12">
        <v>2833035</v>
      </c>
    </row>
    <row r="48" spans="1:19" ht="15">
      <c r="A48" s="2"/>
      <c r="B48" s="7"/>
      <c r="C48" s="8">
        <v>42</v>
      </c>
      <c r="D48" s="9" t="s">
        <v>18</v>
      </c>
      <c r="E48" s="10" t="s">
        <v>101</v>
      </c>
      <c r="F48" s="9" t="s">
        <v>102</v>
      </c>
      <c r="G48" s="11">
        <v>0</v>
      </c>
      <c r="H48" s="11">
        <v>160745</v>
      </c>
      <c r="I48" s="11">
        <v>107580</v>
      </c>
      <c r="J48" s="11">
        <v>115095</v>
      </c>
      <c r="K48" s="11">
        <v>205020</v>
      </c>
      <c r="L48" s="11">
        <v>176570</v>
      </c>
      <c r="M48" s="11">
        <v>332220</v>
      </c>
      <c r="N48" s="11">
        <v>0</v>
      </c>
      <c r="O48" s="11">
        <v>295670</v>
      </c>
      <c r="P48" s="11">
        <v>36520</v>
      </c>
      <c r="Q48" s="11">
        <v>210860</v>
      </c>
      <c r="R48" s="11">
        <v>111790</v>
      </c>
      <c r="S48" s="12">
        <v>1752070</v>
      </c>
    </row>
    <row r="49" spans="1:19" ht="15">
      <c r="A49" s="2"/>
      <c r="B49" s="7"/>
      <c r="C49" s="8">
        <v>43</v>
      </c>
      <c r="D49" s="9" t="s">
        <v>18</v>
      </c>
      <c r="E49" s="10" t="s">
        <v>103</v>
      </c>
      <c r="F49" s="9" t="s">
        <v>104</v>
      </c>
      <c r="G49" s="11">
        <v>0</v>
      </c>
      <c r="H49" s="11">
        <v>248080</v>
      </c>
      <c r="I49" s="11">
        <v>756765</v>
      </c>
      <c r="J49" s="11">
        <v>125750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1130595</v>
      </c>
    </row>
    <row r="50" spans="1:19" ht="15">
      <c r="A50" s="2"/>
      <c r="B50" s="7"/>
      <c r="C50" s="8">
        <v>44</v>
      </c>
      <c r="D50" s="9" t="s">
        <v>18</v>
      </c>
      <c r="E50" s="10" t="s">
        <v>105</v>
      </c>
      <c r="F50" s="9" t="s">
        <v>106</v>
      </c>
      <c r="G50" s="11">
        <v>105810</v>
      </c>
      <c r="H50" s="11">
        <v>53520</v>
      </c>
      <c r="I50" s="11">
        <v>0</v>
      </c>
      <c r="J50" s="11">
        <v>0</v>
      </c>
      <c r="K50" s="11">
        <v>15550</v>
      </c>
      <c r="L50" s="11">
        <v>484400</v>
      </c>
      <c r="M50" s="11">
        <v>1635830</v>
      </c>
      <c r="N50" s="11">
        <v>961450</v>
      </c>
      <c r="O50" s="11">
        <v>0</v>
      </c>
      <c r="P50" s="11">
        <v>0</v>
      </c>
      <c r="Q50" s="11">
        <v>0</v>
      </c>
      <c r="R50" s="11">
        <v>0</v>
      </c>
      <c r="S50" s="12">
        <v>3256560</v>
      </c>
    </row>
    <row r="51" spans="1:19" ht="15">
      <c r="A51" s="2"/>
      <c r="B51" s="7"/>
      <c r="C51" s="8">
        <v>45</v>
      </c>
      <c r="D51" s="9" t="s">
        <v>18</v>
      </c>
      <c r="E51" s="10" t="s">
        <v>107</v>
      </c>
      <c r="F51" s="9" t="s">
        <v>108</v>
      </c>
      <c r="G51" s="11">
        <v>0</v>
      </c>
      <c r="H51" s="11">
        <v>0</v>
      </c>
      <c r="I51" s="11">
        <v>0</v>
      </c>
      <c r="J51" s="11">
        <v>27964900</v>
      </c>
      <c r="K51" s="11">
        <v>0</v>
      </c>
      <c r="L51" s="11">
        <v>0</v>
      </c>
      <c r="M51" s="11">
        <v>0</v>
      </c>
      <c r="N51" s="11">
        <v>0</v>
      </c>
      <c r="O51" s="11">
        <v>7995580</v>
      </c>
      <c r="P51" s="11">
        <v>0</v>
      </c>
      <c r="Q51" s="11">
        <v>0</v>
      </c>
      <c r="R51" s="11">
        <v>0</v>
      </c>
      <c r="S51" s="12">
        <v>35960480</v>
      </c>
    </row>
    <row r="52" spans="1:19" ht="15" customHeight="1">
      <c r="A52" s="2"/>
      <c r="B52" s="7"/>
      <c r="C52" s="8">
        <v>46</v>
      </c>
      <c r="D52" s="9" t="s">
        <v>18</v>
      </c>
      <c r="E52" s="10" t="s">
        <v>109</v>
      </c>
      <c r="F52" s="9" t="s">
        <v>110</v>
      </c>
      <c r="G52" s="11">
        <v>5830</v>
      </c>
      <c r="H52" s="11">
        <v>2427</v>
      </c>
      <c r="I52" s="11">
        <v>121820</v>
      </c>
      <c r="J52" s="11">
        <v>296620</v>
      </c>
      <c r="K52" s="11">
        <v>0</v>
      </c>
      <c r="L52" s="11">
        <v>40230</v>
      </c>
      <c r="M52" s="11">
        <v>189540</v>
      </c>
      <c r="N52" s="11">
        <v>13410</v>
      </c>
      <c r="O52" s="11">
        <v>0</v>
      </c>
      <c r="P52" s="11">
        <v>0</v>
      </c>
      <c r="Q52" s="11">
        <v>3780</v>
      </c>
      <c r="R52" s="11">
        <v>1440</v>
      </c>
      <c r="S52" s="12">
        <v>675097</v>
      </c>
    </row>
    <row r="53" spans="1:19" ht="15">
      <c r="A53" s="2"/>
      <c r="B53" s="7"/>
      <c r="C53" s="8">
        <v>47</v>
      </c>
      <c r="D53" s="9" t="s">
        <v>18</v>
      </c>
      <c r="E53" s="10" t="s">
        <v>111</v>
      </c>
      <c r="F53" s="9" t="s">
        <v>112</v>
      </c>
      <c r="G53" s="11">
        <v>86190</v>
      </c>
      <c r="H53" s="11">
        <v>20860</v>
      </c>
      <c r="I53" s="11">
        <v>306860</v>
      </c>
      <c r="J53" s="11">
        <v>82370</v>
      </c>
      <c r="K53" s="11">
        <v>428850</v>
      </c>
      <c r="L53" s="11">
        <v>244880</v>
      </c>
      <c r="M53" s="11">
        <v>81730</v>
      </c>
      <c r="N53" s="11">
        <v>118190</v>
      </c>
      <c r="O53" s="11">
        <v>125340</v>
      </c>
      <c r="P53" s="11">
        <v>265320</v>
      </c>
      <c r="Q53" s="11">
        <v>0</v>
      </c>
      <c r="R53" s="11">
        <v>0</v>
      </c>
      <c r="S53" s="12">
        <v>1760590</v>
      </c>
    </row>
    <row r="54" spans="1:19" ht="15">
      <c r="A54" s="2"/>
      <c r="B54" s="7"/>
      <c r="C54" s="8">
        <v>48</v>
      </c>
      <c r="D54" s="9" t="s">
        <v>18</v>
      </c>
      <c r="E54" s="10" t="s">
        <v>113</v>
      </c>
      <c r="F54" s="9" t="s">
        <v>114</v>
      </c>
      <c r="G54" s="11">
        <v>1722320</v>
      </c>
      <c r="H54" s="11">
        <v>0</v>
      </c>
      <c r="I54" s="11">
        <v>0</v>
      </c>
      <c r="J54" s="11">
        <v>1187580</v>
      </c>
      <c r="K54" s="11">
        <v>0</v>
      </c>
      <c r="L54" s="11">
        <v>555920</v>
      </c>
      <c r="M54" s="11">
        <v>601030</v>
      </c>
      <c r="N54" s="11">
        <v>12630970</v>
      </c>
      <c r="O54" s="11">
        <v>1565140</v>
      </c>
      <c r="P54" s="11">
        <v>593610</v>
      </c>
      <c r="Q54" s="11">
        <v>21799620</v>
      </c>
      <c r="R54" s="11">
        <v>0</v>
      </c>
      <c r="S54" s="12">
        <v>40656190</v>
      </c>
    </row>
    <row r="55" spans="1:19" ht="15">
      <c r="A55" s="2"/>
      <c r="B55" s="7"/>
      <c r="C55" s="8">
        <v>49</v>
      </c>
      <c r="D55" s="9" t="s">
        <v>18</v>
      </c>
      <c r="E55" s="10" t="s">
        <v>115</v>
      </c>
      <c r="F55" s="9" t="s">
        <v>116</v>
      </c>
      <c r="G55" s="11">
        <v>417790</v>
      </c>
      <c r="H55" s="11">
        <v>162130</v>
      </c>
      <c r="I55" s="11">
        <v>277480</v>
      </c>
      <c r="J55" s="11">
        <v>168660</v>
      </c>
      <c r="K55" s="11">
        <v>257090</v>
      </c>
      <c r="L55" s="11">
        <v>343510</v>
      </c>
      <c r="M55" s="11">
        <v>219620</v>
      </c>
      <c r="N55" s="11">
        <v>174840</v>
      </c>
      <c r="O55" s="11">
        <v>189600</v>
      </c>
      <c r="P55" s="11">
        <v>205320</v>
      </c>
      <c r="Q55" s="11">
        <v>156230</v>
      </c>
      <c r="R55" s="11">
        <v>356660</v>
      </c>
      <c r="S55" s="12">
        <v>2928930</v>
      </c>
    </row>
    <row r="56" spans="1:19" ht="15">
      <c r="A56" s="2"/>
      <c r="B56" s="7"/>
      <c r="C56" s="8">
        <v>50</v>
      </c>
      <c r="D56" s="9" t="s">
        <v>18</v>
      </c>
      <c r="E56" s="10" t="s">
        <v>117</v>
      </c>
      <c r="F56" s="9" t="s">
        <v>118</v>
      </c>
      <c r="G56" s="11">
        <v>0</v>
      </c>
      <c r="H56" s="11">
        <v>0</v>
      </c>
      <c r="I56" s="11">
        <v>12050</v>
      </c>
      <c r="J56" s="11">
        <v>0</v>
      </c>
      <c r="K56" s="11">
        <v>0</v>
      </c>
      <c r="L56" s="11">
        <v>0</v>
      </c>
      <c r="M56" s="11">
        <v>16550</v>
      </c>
      <c r="N56" s="11">
        <v>8650</v>
      </c>
      <c r="O56" s="11">
        <v>10340</v>
      </c>
      <c r="P56" s="11">
        <v>0</v>
      </c>
      <c r="Q56" s="11">
        <v>17800</v>
      </c>
      <c r="R56" s="11">
        <v>45670</v>
      </c>
      <c r="S56" s="12">
        <v>111060</v>
      </c>
    </row>
    <row r="57" spans="1:19" ht="15">
      <c r="A57" s="2"/>
      <c r="B57" s="7"/>
      <c r="C57" s="8">
        <v>51</v>
      </c>
      <c r="D57" s="9" t="s">
        <v>18</v>
      </c>
      <c r="E57" s="10" t="s">
        <v>119</v>
      </c>
      <c r="F57" s="9" t="s">
        <v>120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99930</v>
      </c>
      <c r="N57" s="11">
        <v>115210</v>
      </c>
      <c r="O57" s="11">
        <v>13100</v>
      </c>
      <c r="P57" s="11">
        <v>25630</v>
      </c>
      <c r="Q57" s="11">
        <v>43970</v>
      </c>
      <c r="R57" s="11">
        <v>0</v>
      </c>
      <c r="S57" s="12">
        <v>297840</v>
      </c>
    </row>
    <row r="58" spans="1:19" ht="15">
      <c r="A58" s="2"/>
      <c r="B58" s="7"/>
      <c r="C58" s="8">
        <v>52</v>
      </c>
      <c r="D58" s="9" t="s">
        <v>18</v>
      </c>
      <c r="E58" s="10" t="s">
        <v>121</v>
      </c>
      <c r="F58" s="9" t="s">
        <v>122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22187190</v>
      </c>
      <c r="N58" s="11">
        <v>0</v>
      </c>
      <c r="O58" s="11">
        <v>5624210</v>
      </c>
      <c r="P58" s="11">
        <v>0</v>
      </c>
      <c r="Q58" s="11">
        <v>0</v>
      </c>
      <c r="R58" s="11">
        <v>0</v>
      </c>
      <c r="S58" s="12">
        <v>27811400</v>
      </c>
    </row>
    <row r="59" spans="1:19" ht="15">
      <c r="A59" s="2"/>
      <c r="B59" s="7"/>
      <c r="C59" s="8">
        <v>53</v>
      </c>
      <c r="D59" s="9" t="s">
        <v>18</v>
      </c>
      <c r="E59" s="10" t="s">
        <v>123</v>
      </c>
      <c r="F59" s="9" t="s">
        <v>124</v>
      </c>
      <c r="G59" s="11">
        <v>334250</v>
      </c>
      <c r="H59" s="11">
        <v>153830</v>
      </c>
      <c r="I59" s="11">
        <v>283580</v>
      </c>
      <c r="J59" s="11">
        <v>221870</v>
      </c>
      <c r="K59" s="11">
        <v>971600</v>
      </c>
      <c r="L59" s="11">
        <v>1615360</v>
      </c>
      <c r="M59" s="11">
        <v>1002900.68</v>
      </c>
      <c r="N59" s="11">
        <v>888810</v>
      </c>
      <c r="O59" s="11">
        <v>422410</v>
      </c>
      <c r="P59" s="11">
        <v>974190</v>
      </c>
      <c r="Q59" s="11">
        <v>300940</v>
      </c>
      <c r="R59" s="11">
        <v>777583</v>
      </c>
      <c r="S59" s="12">
        <v>7947323.68</v>
      </c>
    </row>
    <row r="60" spans="1:19" ht="15">
      <c r="A60" s="2"/>
      <c r="B60" s="7"/>
      <c r="C60" s="8">
        <v>54</v>
      </c>
      <c r="D60" s="9" t="s">
        <v>18</v>
      </c>
      <c r="E60" s="10" t="s">
        <v>125</v>
      </c>
      <c r="F60" s="9" t="s">
        <v>126</v>
      </c>
      <c r="G60" s="11">
        <v>0</v>
      </c>
      <c r="H60" s="11">
        <v>0</v>
      </c>
      <c r="I60" s="11">
        <v>457510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656910</v>
      </c>
      <c r="Q60" s="11">
        <v>813130</v>
      </c>
      <c r="R60" s="11">
        <v>280620</v>
      </c>
      <c r="S60" s="12">
        <v>2208170</v>
      </c>
    </row>
    <row r="61" spans="1:19" ht="15">
      <c r="A61" s="2"/>
      <c r="B61" s="7"/>
      <c r="C61" s="8">
        <v>55</v>
      </c>
      <c r="D61" s="9" t="s">
        <v>18</v>
      </c>
      <c r="E61" s="10" t="s">
        <v>127</v>
      </c>
      <c r="F61" s="9" t="s">
        <v>128</v>
      </c>
      <c r="G61" s="11">
        <v>22360</v>
      </c>
      <c r="H61" s="11">
        <v>5860</v>
      </c>
      <c r="I61" s="11">
        <v>14161.2</v>
      </c>
      <c r="J61" s="11">
        <v>18850.6</v>
      </c>
      <c r="K61" s="11">
        <v>8180</v>
      </c>
      <c r="L61" s="11">
        <v>18280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87691.79999999999</v>
      </c>
    </row>
    <row r="62" spans="1:19" ht="15">
      <c r="A62" s="2"/>
      <c r="B62" s="7"/>
      <c r="C62" s="8">
        <v>56</v>
      </c>
      <c r="D62" s="9" t="s">
        <v>18</v>
      </c>
      <c r="E62" s="10" t="s">
        <v>129</v>
      </c>
      <c r="F62" s="9" t="s">
        <v>130</v>
      </c>
      <c r="G62" s="11">
        <v>53730</v>
      </c>
      <c r="H62" s="11">
        <v>10310</v>
      </c>
      <c r="I62" s="11">
        <v>134840</v>
      </c>
      <c r="J62" s="11">
        <v>26360</v>
      </c>
      <c r="K62" s="11">
        <v>11600</v>
      </c>
      <c r="L62" s="11">
        <v>95240</v>
      </c>
      <c r="M62" s="11">
        <v>78625</v>
      </c>
      <c r="N62" s="11">
        <v>64486.9</v>
      </c>
      <c r="O62" s="11">
        <v>27310</v>
      </c>
      <c r="P62" s="11">
        <v>107950</v>
      </c>
      <c r="Q62" s="11">
        <v>185135.245</v>
      </c>
      <c r="R62" s="11">
        <v>73210</v>
      </c>
      <c r="S62" s="12">
        <v>868797.145</v>
      </c>
    </row>
    <row r="63" spans="1:19" ht="15">
      <c r="A63" s="2"/>
      <c r="B63" s="7"/>
      <c r="C63" s="8">
        <v>57</v>
      </c>
      <c r="D63" s="9" t="s">
        <v>18</v>
      </c>
      <c r="E63" s="10" t="s">
        <v>131</v>
      </c>
      <c r="F63" s="9" t="s">
        <v>132</v>
      </c>
      <c r="G63" s="11">
        <v>1253765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222870</v>
      </c>
      <c r="O63" s="11">
        <v>45380</v>
      </c>
      <c r="P63" s="11">
        <v>868805</v>
      </c>
      <c r="Q63" s="11">
        <v>452610</v>
      </c>
      <c r="R63" s="11">
        <v>2968321.5</v>
      </c>
      <c r="S63" s="12">
        <v>5811751.5</v>
      </c>
    </row>
    <row r="64" spans="1:19" ht="15">
      <c r="A64" s="2"/>
      <c r="B64" s="7"/>
      <c r="C64" s="8">
        <v>58</v>
      </c>
      <c r="D64" s="9" t="s">
        <v>18</v>
      </c>
      <c r="E64" s="10" t="s">
        <v>133</v>
      </c>
      <c r="F64" s="9" t="s">
        <v>134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15000000</v>
      </c>
      <c r="Q64" s="11">
        <v>14996010</v>
      </c>
      <c r="R64" s="11">
        <v>0</v>
      </c>
      <c r="S64" s="12">
        <v>29996010</v>
      </c>
    </row>
    <row r="65" spans="1:19" ht="15">
      <c r="A65" s="2"/>
      <c r="B65" s="7"/>
      <c r="C65" s="8">
        <v>59</v>
      </c>
      <c r="D65" s="9" t="s">
        <v>18</v>
      </c>
      <c r="E65" s="10" t="s">
        <v>135</v>
      </c>
      <c r="F65" s="9" t="s">
        <v>136</v>
      </c>
      <c r="G65" s="11">
        <v>4129</v>
      </c>
      <c r="H65" s="11">
        <v>7210</v>
      </c>
      <c r="I65" s="11">
        <v>20120</v>
      </c>
      <c r="J65" s="11">
        <v>16907.5</v>
      </c>
      <c r="K65" s="11">
        <v>15690</v>
      </c>
      <c r="L65" s="11">
        <v>25840</v>
      </c>
      <c r="M65" s="11">
        <v>8550</v>
      </c>
      <c r="N65" s="11">
        <v>1870</v>
      </c>
      <c r="O65" s="11">
        <v>0</v>
      </c>
      <c r="P65" s="11">
        <v>0</v>
      </c>
      <c r="Q65" s="11">
        <v>0</v>
      </c>
      <c r="R65" s="11">
        <v>0</v>
      </c>
      <c r="S65" s="12">
        <v>100316.5</v>
      </c>
    </row>
    <row r="66" spans="1:19" ht="15">
      <c r="A66" s="2"/>
      <c r="B66" s="7"/>
      <c r="C66" s="8">
        <v>60</v>
      </c>
      <c r="D66" s="9" t="s">
        <v>18</v>
      </c>
      <c r="E66" s="10" t="s">
        <v>137</v>
      </c>
      <c r="F66" s="9" t="s">
        <v>138</v>
      </c>
      <c r="G66" s="11">
        <v>0</v>
      </c>
      <c r="H66" s="11">
        <v>9010</v>
      </c>
      <c r="I66" s="11">
        <v>10690</v>
      </c>
      <c r="J66" s="11">
        <v>15580</v>
      </c>
      <c r="K66" s="11">
        <v>6360</v>
      </c>
      <c r="L66" s="11">
        <v>40310</v>
      </c>
      <c r="M66" s="11">
        <v>2420</v>
      </c>
      <c r="N66" s="11">
        <v>57040</v>
      </c>
      <c r="O66" s="11">
        <v>18280</v>
      </c>
      <c r="P66" s="11">
        <v>19810</v>
      </c>
      <c r="Q66" s="11">
        <v>24660</v>
      </c>
      <c r="R66" s="11">
        <v>6820</v>
      </c>
      <c r="S66" s="12">
        <v>210980</v>
      </c>
    </row>
    <row r="67" spans="1:19" ht="15">
      <c r="A67" s="2"/>
      <c r="B67" s="7"/>
      <c r="C67" s="8">
        <v>61</v>
      </c>
      <c r="D67" s="9" t="s">
        <v>18</v>
      </c>
      <c r="E67" s="10" t="s">
        <v>139</v>
      </c>
      <c r="F67" s="9" t="s">
        <v>140</v>
      </c>
      <c r="G67" s="11">
        <v>0</v>
      </c>
      <c r="H67" s="11">
        <v>255860</v>
      </c>
      <c r="I67" s="11">
        <v>286860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1401430</v>
      </c>
      <c r="S67" s="12">
        <v>1944150</v>
      </c>
    </row>
    <row r="68" spans="1:19" ht="15">
      <c r="A68" s="2"/>
      <c r="B68" s="7"/>
      <c r="C68" s="8">
        <v>62</v>
      </c>
      <c r="D68" s="9" t="s">
        <v>18</v>
      </c>
      <c r="E68" s="10" t="s">
        <v>141</v>
      </c>
      <c r="F68" s="9" t="s">
        <v>142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6734330</v>
      </c>
      <c r="M68" s="11">
        <v>0</v>
      </c>
      <c r="N68" s="11">
        <v>0</v>
      </c>
      <c r="O68" s="11">
        <v>4015550</v>
      </c>
      <c r="P68" s="11">
        <v>4995820</v>
      </c>
      <c r="Q68" s="11">
        <v>3996180</v>
      </c>
      <c r="R68" s="11">
        <v>0</v>
      </c>
      <c r="S68" s="12">
        <v>19741880</v>
      </c>
    </row>
    <row r="69" spans="1:19" ht="15">
      <c r="A69" s="2"/>
      <c r="B69" s="7"/>
      <c r="C69" s="8">
        <v>63</v>
      </c>
      <c r="D69" s="9" t="s">
        <v>18</v>
      </c>
      <c r="E69" s="10" t="s">
        <v>143</v>
      </c>
      <c r="F69" s="9" t="s">
        <v>144</v>
      </c>
      <c r="G69" s="11">
        <v>0</v>
      </c>
      <c r="H69" s="11">
        <v>1504000</v>
      </c>
      <c r="I69" s="11">
        <v>0</v>
      </c>
      <c r="J69" s="11">
        <v>0</v>
      </c>
      <c r="K69" s="11">
        <v>0</v>
      </c>
      <c r="L69" s="11">
        <v>308000</v>
      </c>
      <c r="M69" s="11">
        <v>978122</v>
      </c>
      <c r="N69" s="11">
        <v>510000</v>
      </c>
      <c r="O69" s="11">
        <v>0</v>
      </c>
      <c r="P69" s="11">
        <v>652760</v>
      </c>
      <c r="Q69" s="11">
        <v>637870</v>
      </c>
      <c r="R69" s="11">
        <v>255000</v>
      </c>
      <c r="S69" s="12">
        <v>4845752</v>
      </c>
    </row>
    <row r="70" spans="1:19" ht="15">
      <c r="A70" s="2"/>
      <c r="B70" s="7"/>
      <c r="C70" s="8">
        <v>64</v>
      </c>
      <c r="D70" s="9" t="s">
        <v>18</v>
      </c>
      <c r="E70" s="10" t="s">
        <v>145</v>
      </c>
      <c r="F70" s="9" t="s">
        <v>146</v>
      </c>
      <c r="G70" s="11">
        <v>0</v>
      </c>
      <c r="H70" s="11">
        <v>59950</v>
      </c>
      <c r="I70" s="11">
        <v>0</v>
      </c>
      <c r="J70" s="11">
        <v>0</v>
      </c>
      <c r="K70" s="11">
        <v>109390</v>
      </c>
      <c r="L70" s="11">
        <v>176940</v>
      </c>
      <c r="M70" s="11">
        <v>322510</v>
      </c>
      <c r="N70" s="11">
        <v>0</v>
      </c>
      <c r="O70" s="11">
        <v>142440</v>
      </c>
      <c r="P70" s="11">
        <v>0</v>
      </c>
      <c r="Q70" s="11">
        <v>71260</v>
      </c>
      <c r="R70" s="11">
        <v>7910</v>
      </c>
      <c r="S70" s="12">
        <v>890400</v>
      </c>
    </row>
    <row r="71" spans="1:19" ht="15">
      <c r="A71" s="2"/>
      <c r="B71" s="7"/>
      <c r="C71" s="8">
        <v>65</v>
      </c>
      <c r="D71" s="9" t="s">
        <v>18</v>
      </c>
      <c r="E71" s="10" t="s">
        <v>147</v>
      </c>
      <c r="F71" s="9" t="s">
        <v>148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1773950</v>
      </c>
      <c r="P71" s="11">
        <v>1723379.995</v>
      </c>
      <c r="Q71" s="11">
        <v>2298090</v>
      </c>
      <c r="R71" s="11">
        <v>500620</v>
      </c>
      <c r="S71" s="12">
        <v>6296039.995</v>
      </c>
    </row>
    <row r="72" spans="1:19" ht="15">
      <c r="A72" s="2"/>
      <c r="B72" s="7"/>
      <c r="C72" s="8">
        <v>66</v>
      </c>
      <c r="D72" s="9" t="s">
        <v>18</v>
      </c>
      <c r="E72" s="10" t="s">
        <v>149</v>
      </c>
      <c r="F72" s="9" t="s">
        <v>150</v>
      </c>
      <c r="G72" s="11">
        <v>792050</v>
      </c>
      <c r="H72" s="11">
        <v>0</v>
      </c>
      <c r="I72" s="11">
        <v>0</v>
      </c>
      <c r="J72" s="11">
        <v>1683985</v>
      </c>
      <c r="K72" s="11">
        <v>1635760</v>
      </c>
      <c r="L72" s="11">
        <v>1472280</v>
      </c>
      <c r="M72" s="11">
        <v>0</v>
      </c>
      <c r="N72" s="11">
        <v>0</v>
      </c>
      <c r="O72" s="11">
        <v>0</v>
      </c>
      <c r="P72" s="11">
        <v>1794670</v>
      </c>
      <c r="Q72" s="11">
        <v>644570</v>
      </c>
      <c r="R72" s="11">
        <v>688160</v>
      </c>
      <c r="S72" s="12">
        <v>8711475</v>
      </c>
    </row>
    <row r="73" spans="1:19" ht="15">
      <c r="A73" s="2"/>
      <c r="B73" s="7"/>
      <c r="C73" s="8">
        <v>67</v>
      </c>
      <c r="D73" s="9" t="s">
        <v>18</v>
      </c>
      <c r="E73" s="10" t="s">
        <v>151</v>
      </c>
      <c r="F73" s="9" t="s">
        <v>152</v>
      </c>
      <c r="G73" s="11">
        <v>1853069</v>
      </c>
      <c r="H73" s="11">
        <v>2029900</v>
      </c>
      <c r="I73" s="11">
        <v>1090430</v>
      </c>
      <c r="J73" s="11">
        <v>2637990</v>
      </c>
      <c r="K73" s="11">
        <v>338720</v>
      </c>
      <c r="L73" s="11">
        <v>1213360</v>
      </c>
      <c r="M73" s="11">
        <v>249350</v>
      </c>
      <c r="N73" s="11">
        <v>289000</v>
      </c>
      <c r="O73" s="11">
        <v>443630</v>
      </c>
      <c r="P73" s="11">
        <v>657200</v>
      </c>
      <c r="Q73" s="11">
        <v>0</v>
      </c>
      <c r="R73" s="11">
        <v>1334999</v>
      </c>
      <c r="S73" s="12">
        <v>12137648</v>
      </c>
    </row>
    <row r="74" spans="1:19" ht="15">
      <c r="A74" s="2"/>
      <c r="B74" s="7"/>
      <c r="C74" s="8">
        <v>68</v>
      </c>
      <c r="D74" s="9" t="s">
        <v>18</v>
      </c>
      <c r="E74" s="10" t="s">
        <v>153</v>
      </c>
      <c r="F74" s="9" t="s">
        <v>154</v>
      </c>
      <c r="G74" s="11">
        <v>0</v>
      </c>
      <c r="H74" s="11">
        <v>0</v>
      </c>
      <c r="I74" s="11">
        <v>0</v>
      </c>
      <c r="J74" s="11">
        <v>0</v>
      </c>
      <c r="K74" s="11">
        <v>3411000</v>
      </c>
      <c r="L74" s="11">
        <v>0</v>
      </c>
      <c r="M74" s="11">
        <v>2004410</v>
      </c>
      <c r="N74" s="11">
        <v>11721940</v>
      </c>
      <c r="O74" s="11">
        <v>0</v>
      </c>
      <c r="P74" s="11">
        <v>0</v>
      </c>
      <c r="Q74" s="11">
        <v>0</v>
      </c>
      <c r="R74" s="11">
        <v>0</v>
      </c>
      <c r="S74" s="12">
        <v>17137350</v>
      </c>
    </row>
    <row r="75" spans="1:19" ht="15">
      <c r="A75" s="2"/>
      <c r="B75" s="7"/>
      <c r="C75" s="8">
        <v>69</v>
      </c>
      <c r="D75" s="9" t="s">
        <v>18</v>
      </c>
      <c r="E75" s="10" t="s">
        <v>155</v>
      </c>
      <c r="F75" s="9" t="s">
        <v>156</v>
      </c>
      <c r="G75" s="11">
        <v>0</v>
      </c>
      <c r="H75" s="11">
        <v>2693483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2917555</v>
      </c>
      <c r="P75" s="11">
        <v>0</v>
      </c>
      <c r="Q75" s="11">
        <v>2678884</v>
      </c>
      <c r="R75" s="11">
        <v>0</v>
      </c>
      <c r="S75" s="12">
        <v>8289922</v>
      </c>
    </row>
    <row r="76" spans="1:19" ht="15">
      <c r="A76" s="2"/>
      <c r="B76" s="7"/>
      <c r="C76" s="8">
        <v>70</v>
      </c>
      <c r="D76" s="9" t="s">
        <v>18</v>
      </c>
      <c r="E76" s="10" t="s">
        <v>157</v>
      </c>
      <c r="F76" s="9" t="s">
        <v>158</v>
      </c>
      <c r="G76" s="11">
        <v>0</v>
      </c>
      <c r="H76" s="11">
        <v>0</v>
      </c>
      <c r="I76" s="11">
        <v>0</v>
      </c>
      <c r="J76" s="11">
        <v>5497180</v>
      </c>
      <c r="K76" s="11">
        <v>0</v>
      </c>
      <c r="L76" s="11">
        <v>0</v>
      </c>
      <c r="M76" s="11">
        <v>0</v>
      </c>
      <c r="N76" s="11">
        <v>1985980</v>
      </c>
      <c r="O76" s="11">
        <v>4925790</v>
      </c>
      <c r="P76" s="11">
        <v>4788170</v>
      </c>
      <c r="Q76" s="11">
        <v>0</v>
      </c>
      <c r="R76" s="11">
        <v>0</v>
      </c>
      <c r="S76" s="12">
        <v>17197120</v>
      </c>
    </row>
    <row r="77" spans="1:19" ht="15">
      <c r="A77" s="2"/>
      <c r="B77" s="7"/>
      <c r="C77" s="8">
        <v>71</v>
      </c>
      <c r="D77" s="9" t="s">
        <v>18</v>
      </c>
      <c r="E77" s="10" t="s">
        <v>159</v>
      </c>
      <c r="F77" s="9" t="s">
        <v>160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6570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v>6570</v>
      </c>
    </row>
    <row r="78" spans="1:19" ht="15">
      <c r="A78" s="2"/>
      <c r="B78" s="7"/>
      <c r="C78" s="8">
        <v>72</v>
      </c>
      <c r="D78" s="9" t="s">
        <v>18</v>
      </c>
      <c r="E78" s="10" t="s">
        <v>161</v>
      </c>
      <c r="F78" s="9" t="s">
        <v>162</v>
      </c>
      <c r="G78" s="11">
        <v>21910</v>
      </c>
      <c r="H78" s="11">
        <v>57470</v>
      </c>
      <c r="I78" s="11">
        <v>30080</v>
      </c>
      <c r="J78" s="11">
        <v>198040</v>
      </c>
      <c r="K78" s="11">
        <v>86160</v>
      </c>
      <c r="L78" s="11">
        <v>116320</v>
      </c>
      <c r="M78" s="11">
        <v>66660</v>
      </c>
      <c r="N78" s="11">
        <v>189410</v>
      </c>
      <c r="O78" s="11">
        <v>230390</v>
      </c>
      <c r="P78" s="11">
        <v>251940</v>
      </c>
      <c r="Q78" s="11">
        <v>206390</v>
      </c>
      <c r="R78" s="11">
        <v>44823</v>
      </c>
      <c r="S78" s="12">
        <v>1499593</v>
      </c>
    </row>
    <row r="79" spans="1:19" ht="15">
      <c r="A79" s="2"/>
      <c r="B79" s="7"/>
      <c r="C79" s="8">
        <v>73</v>
      </c>
      <c r="D79" s="9" t="s">
        <v>18</v>
      </c>
      <c r="E79" s="10" t="s">
        <v>163</v>
      </c>
      <c r="F79" s="9" t="s">
        <v>164</v>
      </c>
      <c r="G79" s="11">
        <v>59780</v>
      </c>
      <c r="H79" s="11">
        <v>40150</v>
      </c>
      <c r="I79" s="11">
        <v>67710</v>
      </c>
      <c r="J79" s="11">
        <v>18790</v>
      </c>
      <c r="K79" s="11">
        <v>164370</v>
      </c>
      <c r="L79" s="11">
        <v>165570</v>
      </c>
      <c r="M79" s="11">
        <v>293130</v>
      </c>
      <c r="N79" s="11">
        <v>263980</v>
      </c>
      <c r="O79" s="11">
        <v>95790</v>
      </c>
      <c r="P79" s="11">
        <v>182150</v>
      </c>
      <c r="Q79" s="11">
        <v>99450</v>
      </c>
      <c r="R79" s="11">
        <v>188000</v>
      </c>
      <c r="S79" s="12">
        <v>1638870</v>
      </c>
    </row>
    <row r="80" spans="1:19" ht="15">
      <c r="A80" s="2"/>
      <c r="B80" s="7"/>
      <c r="C80" s="8">
        <v>74</v>
      </c>
      <c r="D80" s="9" t="s">
        <v>18</v>
      </c>
      <c r="E80" s="10" t="s">
        <v>165</v>
      </c>
      <c r="F80" s="9" t="s">
        <v>166</v>
      </c>
      <c r="G80" s="11">
        <v>0</v>
      </c>
      <c r="H80" s="11">
        <v>5610</v>
      </c>
      <c r="I80" s="11">
        <v>18020</v>
      </c>
      <c r="J80" s="11">
        <v>0</v>
      </c>
      <c r="K80" s="11">
        <v>57230</v>
      </c>
      <c r="L80" s="11">
        <v>67710</v>
      </c>
      <c r="M80" s="11">
        <v>10950</v>
      </c>
      <c r="N80" s="11">
        <v>116650</v>
      </c>
      <c r="O80" s="11">
        <v>62570</v>
      </c>
      <c r="P80" s="11">
        <v>56540</v>
      </c>
      <c r="Q80" s="11">
        <v>39010</v>
      </c>
      <c r="R80" s="11">
        <v>36490</v>
      </c>
      <c r="S80" s="12">
        <v>470780</v>
      </c>
    </row>
    <row r="81" spans="1:19" ht="15">
      <c r="A81" s="2"/>
      <c r="B81" s="7"/>
      <c r="C81" s="8">
        <v>75</v>
      </c>
      <c r="D81" s="9" t="s">
        <v>18</v>
      </c>
      <c r="E81" s="10" t="s">
        <v>167</v>
      </c>
      <c r="F81" s="9" t="s">
        <v>168</v>
      </c>
      <c r="G81" s="11">
        <v>0</v>
      </c>
      <c r="H81" s="11">
        <v>0</v>
      </c>
      <c r="I81" s="11">
        <v>68770</v>
      </c>
      <c r="J81" s="11">
        <v>106060</v>
      </c>
      <c r="K81" s="11">
        <v>26210</v>
      </c>
      <c r="L81" s="11">
        <v>20280</v>
      </c>
      <c r="M81" s="11">
        <v>0</v>
      </c>
      <c r="N81" s="11">
        <v>113770</v>
      </c>
      <c r="O81" s="11">
        <v>46660</v>
      </c>
      <c r="P81" s="11">
        <v>0</v>
      </c>
      <c r="Q81" s="11">
        <v>0</v>
      </c>
      <c r="R81" s="11">
        <v>20600</v>
      </c>
      <c r="S81" s="12">
        <v>402350</v>
      </c>
    </row>
    <row r="82" spans="1:19" ht="15">
      <c r="A82" s="2"/>
      <c r="B82" s="7"/>
      <c r="C82" s="8">
        <v>76</v>
      </c>
      <c r="D82" s="9" t="s">
        <v>18</v>
      </c>
      <c r="E82" s="10" t="s">
        <v>169</v>
      </c>
      <c r="F82" s="9" t="s">
        <v>170</v>
      </c>
      <c r="G82" s="11">
        <v>55200</v>
      </c>
      <c r="H82" s="11">
        <v>51290</v>
      </c>
      <c r="I82" s="11">
        <v>10900</v>
      </c>
      <c r="J82" s="11">
        <v>47520</v>
      </c>
      <c r="K82" s="11">
        <v>4700</v>
      </c>
      <c r="L82" s="11">
        <v>0</v>
      </c>
      <c r="M82" s="11">
        <v>0</v>
      </c>
      <c r="N82" s="11">
        <v>0</v>
      </c>
      <c r="O82" s="11">
        <v>0</v>
      </c>
      <c r="P82" s="11">
        <v>2005</v>
      </c>
      <c r="Q82" s="11">
        <v>0</v>
      </c>
      <c r="R82" s="11">
        <v>4280</v>
      </c>
      <c r="S82" s="12">
        <v>175895</v>
      </c>
    </row>
    <row r="83" spans="1:19" ht="15">
      <c r="A83" s="2"/>
      <c r="B83" s="7"/>
      <c r="C83" s="8">
        <v>77</v>
      </c>
      <c r="D83" s="9" t="s">
        <v>18</v>
      </c>
      <c r="E83" s="10" t="s">
        <v>171</v>
      </c>
      <c r="F83" s="9" t="s">
        <v>172</v>
      </c>
      <c r="G83" s="11">
        <v>0</v>
      </c>
      <c r="H83" s="11">
        <v>0</v>
      </c>
      <c r="I83" s="11">
        <v>106630</v>
      </c>
      <c r="J83" s="11">
        <v>243410</v>
      </c>
      <c r="K83" s="11">
        <v>43850</v>
      </c>
      <c r="L83" s="11">
        <v>281290</v>
      </c>
      <c r="M83" s="11">
        <v>84270</v>
      </c>
      <c r="N83" s="11">
        <v>110670</v>
      </c>
      <c r="O83" s="11">
        <v>121990</v>
      </c>
      <c r="P83" s="11">
        <v>66680</v>
      </c>
      <c r="Q83" s="11">
        <v>0</v>
      </c>
      <c r="R83" s="11">
        <v>62920</v>
      </c>
      <c r="S83" s="12">
        <v>1121710</v>
      </c>
    </row>
    <row r="84" spans="1:19" ht="15">
      <c r="A84" s="2"/>
      <c r="B84" s="7"/>
      <c r="C84" s="8">
        <v>78</v>
      </c>
      <c r="D84" s="9" t="s">
        <v>18</v>
      </c>
      <c r="E84" s="10" t="s">
        <v>173</v>
      </c>
      <c r="F84" s="9" t="s">
        <v>174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17925830</v>
      </c>
      <c r="S84" s="12">
        <v>17925830</v>
      </c>
    </row>
    <row r="85" spans="1:19" ht="15" customHeight="1">
      <c r="A85" s="2"/>
      <c r="B85" s="7"/>
      <c r="C85" s="8">
        <v>79</v>
      </c>
      <c r="D85" s="9" t="s">
        <v>18</v>
      </c>
      <c r="E85" s="10" t="s">
        <v>175</v>
      </c>
      <c r="F85" s="9" t="s">
        <v>176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172650</v>
      </c>
      <c r="O85" s="11">
        <v>63800</v>
      </c>
      <c r="P85" s="11">
        <v>77680</v>
      </c>
      <c r="Q85" s="11">
        <v>14010</v>
      </c>
      <c r="R85" s="11">
        <v>0</v>
      </c>
      <c r="S85" s="12">
        <v>328140</v>
      </c>
    </row>
    <row r="86" spans="1:19" ht="15">
      <c r="A86" s="2"/>
      <c r="B86" s="7"/>
      <c r="C86" s="8">
        <v>80</v>
      </c>
      <c r="D86" s="9" t="s">
        <v>18</v>
      </c>
      <c r="E86" s="10" t="s">
        <v>177</v>
      </c>
      <c r="F86" s="9" t="s">
        <v>178</v>
      </c>
      <c r="G86" s="11">
        <v>7420</v>
      </c>
      <c r="H86" s="11">
        <v>7440</v>
      </c>
      <c r="I86" s="11">
        <v>0</v>
      </c>
      <c r="J86" s="11">
        <v>0</v>
      </c>
      <c r="K86" s="11">
        <v>20130</v>
      </c>
      <c r="L86" s="11">
        <v>13410</v>
      </c>
      <c r="M86" s="11">
        <v>61460</v>
      </c>
      <c r="N86" s="11">
        <v>78620</v>
      </c>
      <c r="O86" s="11">
        <v>134290</v>
      </c>
      <c r="P86" s="11">
        <v>32510</v>
      </c>
      <c r="Q86" s="11">
        <v>1350</v>
      </c>
      <c r="R86" s="11">
        <v>57330</v>
      </c>
      <c r="S86" s="12">
        <v>413960</v>
      </c>
    </row>
    <row r="87" spans="1:19" ht="15">
      <c r="A87" s="2"/>
      <c r="B87" s="7"/>
      <c r="C87" s="8">
        <v>81</v>
      </c>
      <c r="D87" s="9" t="s">
        <v>18</v>
      </c>
      <c r="E87" s="10" t="s">
        <v>179</v>
      </c>
      <c r="F87" s="9" t="s">
        <v>180</v>
      </c>
      <c r="G87" s="11">
        <v>337300</v>
      </c>
      <c r="H87" s="11">
        <v>305990</v>
      </c>
      <c r="I87" s="11">
        <v>100970</v>
      </c>
      <c r="J87" s="11">
        <v>257720</v>
      </c>
      <c r="K87" s="11">
        <v>138470</v>
      </c>
      <c r="L87" s="11">
        <v>54260</v>
      </c>
      <c r="M87" s="11">
        <v>0</v>
      </c>
      <c r="N87" s="11">
        <v>181030</v>
      </c>
      <c r="O87" s="11">
        <v>589320</v>
      </c>
      <c r="P87" s="11">
        <v>83140</v>
      </c>
      <c r="Q87" s="11">
        <v>18060</v>
      </c>
      <c r="R87" s="11">
        <v>0</v>
      </c>
      <c r="S87" s="12">
        <v>2066260</v>
      </c>
    </row>
    <row r="88" spans="1:19" ht="15">
      <c r="A88" s="2"/>
      <c r="B88" s="7"/>
      <c r="C88" s="8">
        <v>82</v>
      </c>
      <c r="D88" s="9" t="s">
        <v>18</v>
      </c>
      <c r="E88" s="10" t="s">
        <v>181</v>
      </c>
      <c r="F88" s="9" t="s">
        <v>182</v>
      </c>
      <c r="G88" s="11">
        <v>94790</v>
      </c>
      <c r="H88" s="11">
        <v>43530</v>
      </c>
      <c r="I88" s="11">
        <v>54390</v>
      </c>
      <c r="J88" s="11">
        <v>25070</v>
      </c>
      <c r="K88" s="11">
        <v>25770</v>
      </c>
      <c r="L88" s="11">
        <v>23520</v>
      </c>
      <c r="M88" s="11">
        <v>56510</v>
      </c>
      <c r="N88" s="11">
        <v>25590</v>
      </c>
      <c r="O88" s="11">
        <v>6650</v>
      </c>
      <c r="P88" s="11">
        <v>29560</v>
      </c>
      <c r="Q88" s="11">
        <v>63970</v>
      </c>
      <c r="R88" s="11">
        <v>64260</v>
      </c>
      <c r="S88" s="12">
        <v>513610</v>
      </c>
    </row>
    <row r="89" spans="1:19" ht="15">
      <c r="A89" s="2"/>
      <c r="B89" s="7"/>
      <c r="C89" s="8">
        <v>83</v>
      </c>
      <c r="D89" s="9" t="s">
        <v>18</v>
      </c>
      <c r="E89" s="10" t="s">
        <v>183</v>
      </c>
      <c r="F89" s="9" t="s">
        <v>184</v>
      </c>
      <c r="G89" s="11">
        <v>18810</v>
      </c>
      <c r="H89" s="11">
        <v>0</v>
      </c>
      <c r="I89" s="11">
        <v>4200</v>
      </c>
      <c r="J89" s="11">
        <v>0</v>
      </c>
      <c r="K89" s="11">
        <v>0</v>
      </c>
      <c r="L89" s="11">
        <v>0</v>
      </c>
      <c r="M89" s="11">
        <v>46030</v>
      </c>
      <c r="N89" s="11">
        <v>0</v>
      </c>
      <c r="O89" s="11">
        <v>20350</v>
      </c>
      <c r="P89" s="11">
        <v>18220</v>
      </c>
      <c r="Q89" s="11">
        <v>33700</v>
      </c>
      <c r="R89" s="11">
        <v>10720</v>
      </c>
      <c r="S89" s="12">
        <v>152030</v>
      </c>
    </row>
    <row r="90" spans="1:19" ht="15">
      <c r="A90" s="2"/>
      <c r="B90" s="7"/>
      <c r="C90" s="8">
        <v>84</v>
      </c>
      <c r="D90" s="9" t="s">
        <v>18</v>
      </c>
      <c r="E90" s="10" t="s">
        <v>185</v>
      </c>
      <c r="F90" s="9" t="s">
        <v>186</v>
      </c>
      <c r="G90" s="11">
        <v>0</v>
      </c>
      <c r="H90" s="11">
        <v>0</v>
      </c>
      <c r="I90" s="11">
        <v>16070</v>
      </c>
      <c r="J90" s="11">
        <v>0</v>
      </c>
      <c r="K90" s="11">
        <v>14550</v>
      </c>
      <c r="L90" s="11">
        <v>155900</v>
      </c>
      <c r="M90" s="11">
        <v>0</v>
      </c>
      <c r="N90" s="11">
        <v>0</v>
      </c>
      <c r="O90" s="11">
        <v>0</v>
      </c>
      <c r="P90" s="11">
        <v>0</v>
      </c>
      <c r="Q90" s="11">
        <v>78166</v>
      </c>
      <c r="R90" s="11">
        <v>0</v>
      </c>
      <c r="S90" s="12">
        <v>264686</v>
      </c>
    </row>
    <row r="91" spans="1:19" ht="15">
      <c r="A91" s="2"/>
      <c r="B91" s="7"/>
      <c r="C91" s="8">
        <v>85</v>
      </c>
      <c r="D91" s="9" t="s">
        <v>18</v>
      </c>
      <c r="E91" s="10" t="s">
        <v>187</v>
      </c>
      <c r="F91" s="9" t="s">
        <v>188</v>
      </c>
      <c r="G91" s="11">
        <v>14150</v>
      </c>
      <c r="H91" s="11">
        <v>17710</v>
      </c>
      <c r="I91" s="11">
        <v>0</v>
      </c>
      <c r="J91" s="11">
        <v>0</v>
      </c>
      <c r="K91" s="11">
        <v>0</v>
      </c>
      <c r="L91" s="11">
        <v>229900</v>
      </c>
      <c r="M91" s="11">
        <v>54409</v>
      </c>
      <c r="N91" s="11">
        <v>59940</v>
      </c>
      <c r="O91" s="11">
        <v>259340</v>
      </c>
      <c r="P91" s="11">
        <v>0</v>
      </c>
      <c r="Q91" s="11">
        <v>0</v>
      </c>
      <c r="R91" s="11">
        <v>0</v>
      </c>
      <c r="S91" s="12">
        <v>635449</v>
      </c>
    </row>
    <row r="92" spans="1:19" ht="15">
      <c r="A92" s="2"/>
      <c r="B92" s="7"/>
      <c r="C92" s="8">
        <v>86</v>
      </c>
      <c r="D92" s="9" t="s">
        <v>18</v>
      </c>
      <c r="E92" s="10" t="s">
        <v>189</v>
      </c>
      <c r="F92" s="9" t="s">
        <v>190</v>
      </c>
      <c r="G92" s="11">
        <v>0</v>
      </c>
      <c r="H92" s="11">
        <v>33630</v>
      </c>
      <c r="I92" s="11">
        <v>1330</v>
      </c>
      <c r="J92" s="11">
        <v>13100</v>
      </c>
      <c r="K92" s="11">
        <v>34100</v>
      </c>
      <c r="L92" s="11">
        <v>3800</v>
      </c>
      <c r="M92" s="11">
        <v>49250</v>
      </c>
      <c r="N92" s="11">
        <v>37920</v>
      </c>
      <c r="O92" s="11">
        <v>33020</v>
      </c>
      <c r="P92" s="11">
        <v>6320</v>
      </c>
      <c r="Q92" s="11">
        <v>101360</v>
      </c>
      <c r="R92" s="11">
        <v>18200</v>
      </c>
      <c r="S92" s="12">
        <v>332030</v>
      </c>
    </row>
    <row r="93" spans="1:19" ht="15">
      <c r="A93" s="2"/>
      <c r="B93" s="7"/>
      <c r="C93" s="8">
        <v>87</v>
      </c>
      <c r="D93" s="9" t="s">
        <v>18</v>
      </c>
      <c r="E93" s="10" t="s">
        <v>191</v>
      </c>
      <c r="F93" s="9" t="s">
        <v>192</v>
      </c>
      <c r="G93" s="11">
        <v>0</v>
      </c>
      <c r="H93" s="11">
        <v>371520</v>
      </c>
      <c r="I93" s="11">
        <v>0</v>
      </c>
      <c r="J93" s="11">
        <v>0</v>
      </c>
      <c r="K93" s="11">
        <v>0</v>
      </c>
      <c r="L93" s="11">
        <v>0</v>
      </c>
      <c r="M93" s="11">
        <v>846130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2">
        <v>1217650</v>
      </c>
    </row>
    <row r="94" spans="1:19" ht="15">
      <c r="A94" s="2"/>
      <c r="B94" s="7"/>
      <c r="C94" s="8">
        <v>88</v>
      </c>
      <c r="D94" s="9" t="s">
        <v>18</v>
      </c>
      <c r="E94" s="10" t="s">
        <v>193</v>
      </c>
      <c r="F94" s="9" t="s">
        <v>194</v>
      </c>
      <c r="G94" s="11">
        <v>19840</v>
      </c>
      <c r="H94" s="11">
        <v>65610</v>
      </c>
      <c r="I94" s="11">
        <v>1610</v>
      </c>
      <c r="J94" s="11">
        <v>47000</v>
      </c>
      <c r="K94" s="11">
        <v>22490</v>
      </c>
      <c r="L94" s="11">
        <v>73290</v>
      </c>
      <c r="M94" s="11">
        <v>29150</v>
      </c>
      <c r="N94" s="11">
        <v>65420</v>
      </c>
      <c r="O94" s="11">
        <v>63110</v>
      </c>
      <c r="P94" s="11">
        <v>23010</v>
      </c>
      <c r="Q94" s="11">
        <v>14230</v>
      </c>
      <c r="R94" s="11">
        <v>65320</v>
      </c>
      <c r="S94" s="12">
        <v>490080</v>
      </c>
    </row>
    <row r="95" spans="1:19" ht="15">
      <c r="A95" s="2"/>
      <c r="B95" s="7"/>
      <c r="C95" s="8">
        <v>89</v>
      </c>
      <c r="D95" s="9" t="s">
        <v>18</v>
      </c>
      <c r="E95" s="10" t="s">
        <v>195</v>
      </c>
      <c r="F95" s="9" t="s">
        <v>196</v>
      </c>
      <c r="G95" s="11">
        <v>0</v>
      </c>
      <c r="H95" s="11">
        <v>0</v>
      </c>
      <c r="I95" s="11">
        <v>860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16983</v>
      </c>
      <c r="P95" s="11">
        <v>14270</v>
      </c>
      <c r="Q95" s="11">
        <v>9670</v>
      </c>
      <c r="R95" s="11">
        <v>6880</v>
      </c>
      <c r="S95" s="12">
        <v>48663</v>
      </c>
    </row>
    <row r="96" spans="1:19" ht="15">
      <c r="A96" s="2"/>
      <c r="B96" s="7"/>
      <c r="C96" s="8">
        <v>90</v>
      </c>
      <c r="D96" s="9" t="s">
        <v>18</v>
      </c>
      <c r="E96" s="10" t="s">
        <v>197</v>
      </c>
      <c r="F96" s="9" t="s">
        <v>198</v>
      </c>
      <c r="G96" s="11">
        <v>0</v>
      </c>
      <c r="H96" s="11">
        <v>0</v>
      </c>
      <c r="I96" s="11">
        <v>0</v>
      </c>
      <c r="J96" s="11">
        <v>0</v>
      </c>
      <c r="K96" s="11">
        <v>308710</v>
      </c>
      <c r="L96" s="11">
        <v>72350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2">
        <v>381060</v>
      </c>
    </row>
    <row r="97" spans="1:19" ht="15">
      <c r="A97" s="2"/>
      <c r="B97" s="7"/>
      <c r="C97" s="8">
        <v>91</v>
      </c>
      <c r="D97" s="9" t="s">
        <v>18</v>
      </c>
      <c r="E97" s="10" t="s">
        <v>199</v>
      </c>
      <c r="F97" s="9" t="s">
        <v>200</v>
      </c>
      <c r="G97" s="11">
        <v>195470</v>
      </c>
      <c r="H97" s="11">
        <v>0</v>
      </c>
      <c r="I97" s="11">
        <v>0</v>
      </c>
      <c r="J97" s="11">
        <v>71940</v>
      </c>
      <c r="K97" s="11">
        <v>36650</v>
      </c>
      <c r="L97" s="11">
        <v>0</v>
      </c>
      <c r="M97" s="11">
        <v>118600</v>
      </c>
      <c r="N97" s="11">
        <v>0</v>
      </c>
      <c r="O97" s="11">
        <v>115080</v>
      </c>
      <c r="P97" s="11">
        <v>15520</v>
      </c>
      <c r="Q97" s="11">
        <v>0</v>
      </c>
      <c r="R97" s="11">
        <v>22710</v>
      </c>
      <c r="S97" s="12">
        <v>575970</v>
      </c>
    </row>
    <row r="98" spans="1:19" ht="15">
      <c r="A98" s="2"/>
      <c r="B98" s="7"/>
      <c r="C98" s="8">
        <v>92</v>
      </c>
      <c r="D98" s="9" t="s">
        <v>18</v>
      </c>
      <c r="E98" s="10" t="s">
        <v>201</v>
      </c>
      <c r="F98" s="9" t="s">
        <v>202</v>
      </c>
      <c r="G98" s="11">
        <v>453443</v>
      </c>
      <c r="H98" s="11">
        <v>25350</v>
      </c>
      <c r="I98" s="11">
        <v>0</v>
      </c>
      <c r="J98" s="11">
        <v>75520</v>
      </c>
      <c r="K98" s="11">
        <v>328550</v>
      </c>
      <c r="L98" s="11">
        <v>100620</v>
      </c>
      <c r="M98" s="11">
        <v>704215</v>
      </c>
      <c r="N98" s="11">
        <v>92688</v>
      </c>
      <c r="O98" s="11">
        <v>50250</v>
      </c>
      <c r="P98" s="11">
        <v>0</v>
      </c>
      <c r="Q98" s="11">
        <v>0</v>
      </c>
      <c r="R98" s="11">
        <v>0</v>
      </c>
      <c r="S98" s="12">
        <v>1830636</v>
      </c>
    </row>
    <row r="99" spans="1:19" ht="15">
      <c r="A99" s="2"/>
      <c r="B99" s="7"/>
      <c r="C99" s="8">
        <v>93</v>
      </c>
      <c r="D99" s="9" t="s">
        <v>18</v>
      </c>
      <c r="E99" s="10" t="s">
        <v>203</v>
      </c>
      <c r="F99" s="9" t="s">
        <v>204</v>
      </c>
      <c r="G99" s="11">
        <v>61730</v>
      </c>
      <c r="H99" s="11">
        <v>27820</v>
      </c>
      <c r="I99" s="11">
        <v>0</v>
      </c>
      <c r="J99" s="11">
        <v>61160</v>
      </c>
      <c r="K99" s="11">
        <v>69630</v>
      </c>
      <c r="L99" s="11">
        <v>50560</v>
      </c>
      <c r="M99" s="11">
        <v>41210</v>
      </c>
      <c r="N99" s="11">
        <v>37250</v>
      </c>
      <c r="O99" s="11">
        <v>62200</v>
      </c>
      <c r="P99" s="11">
        <v>34790</v>
      </c>
      <c r="Q99" s="11">
        <v>0</v>
      </c>
      <c r="R99" s="11">
        <v>13700</v>
      </c>
      <c r="S99" s="12">
        <v>460050</v>
      </c>
    </row>
    <row r="100" spans="1:19" ht="15">
      <c r="A100" s="2"/>
      <c r="B100" s="7"/>
      <c r="C100" s="8">
        <v>94</v>
      </c>
      <c r="D100" s="9" t="s">
        <v>18</v>
      </c>
      <c r="E100" s="10" t="s">
        <v>205</v>
      </c>
      <c r="F100" s="9" t="s">
        <v>206</v>
      </c>
      <c r="G100" s="11">
        <v>4820</v>
      </c>
      <c r="H100" s="11">
        <v>0</v>
      </c>
      <c r="I100" s="11">
        <v>0</v>
      </c>
      <c r="J100" s="11">
        <v>104940</v>
      </c>
      <c r="K100" s="11">
        <v>70170</v>
      </c>
      <c r="L100" s="11">
        <v>0</v>
      </c>
      <c r="M100" s="11">
        <v>0</v>
      </c>
      <c r="N100" s="11">
        <v>138510</v>
      </c>
      <c r="O100" s="11">
        <v>0</v>
      </c>
      <c r="P100" s="11">
        <v>80280</v>
      </c>
      <c r="Q100" s="11">
        <v>65610</v>
      </c>
      <c r="R100" s="11">
        <v>84630</v>
      </c>
      <c r="S100" s="12">
        <v>548960</v>
      </c>
    </row>
    <row r="101" spans="1:19" ht="15">
      <c r="A101" s="2"/>
      <c r="B101" s="7"/>
      <c r="C101" s="8">
        <v>95</v>
      </c>
      <c r="D101" s="9" t="s">
        <v>18</v>
      </c>
      <c r="E101" s="10" t="s">
        <v>207</v>
      </c>
      <c r="F101" s="9" t="s">
        <v>208</v>
      </c>
      <c r="G101" s="11">
        <v>681350</v>
      </c>
      <c r="H101" s="11">
        <v>369520</v>
      </c>
      <c r="I101" s="11">
        <v>872850</v>
      </c>
      <c r="J101" s="11">
        <v>213620</v>
      </c>
      <c r="K101" s="11">
        <v>677470</v>
      </c>
      <c r="L101" s="11">
        <v>1820790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2">
        <v>4635600</v>
      </c>
    </row>
    <row r="102" spans="1:19" ht="15">
      <c r="A102" s="2"/>
      <c r="B102" s="7"/>
      <c r="C102" s="8">
        <v>96</v>
      </c>
      <c r="D102" s="9" t="s">
        <v>18</v>
      </c>
      <c r="E102" s="10" t="s">
        <v>209</v>
      </c>
      <c r="F102" s="9" t="s">
        <v>210</v>
      </c>
      <c r="G102" s="11">
        <v>0</v>
      </c>
      <c r="H102" s="11">
        <v>26635</v>
      </c>
      <c r="I102" s="11">
        <v>0</v>
      </c>
      <c r="J102" s="11">
        <v>0</v>
      </c>
      <c r="K102" s="11">
        <v>0</v>
      </c>
      <c r="L102" s="11">
        <v>0</v>
      </c>
      <c r="M102" s="11">
        <v>1910</v>
      </c>
      <c r="N102" s="11">
        <v>0</v>
      </c>
      <c r="O102" s="11">
        <v>0</v>
      </c>
      <c r="P102" s="11">
        <v>6250</v>
      </c>
      <c r="Q102" s="11">
        <v>12330</v>
      </c>
      <c r="R102" s="11">
        <v>80430</v>
      </c>
      <c r="S102" s="12">
        <v>127555</v>
      </c>
    </row>
    <row r="103" spans="1:19" ht="15">
      <c r="A103" s="2"/>
      <c r="B103" s="7"/>
      <c r="C103" s="8">
        <v>97</v>
      </c>
      <c r="D103" s="9" t="s">
        <v>18</v>
      </c>
      <c r="E103" s="10" t="s">
        <v>211</v>
      </c>
      <c r="F103" s="9" t="s">
        <v>212</v>
      </c>
      <c r="G103" s="11">
        <v>0</v>
      </c>
      <c r="H103" s="11">
        <v>0</v>
      </c>
      <c r="I103" s="11">
        <v>291740</v>
      </c>
      <c r="J103" s="11">
        <v>791820</v>
      </c>
      <c r="K103" s="11">
        <v>266150</v>
      </c>
      <c r="L103" s="11">
        <v>1825910</v>
      </c>
      <c r="M103" s="11">
        <v>0</v>
      </c>
      <c r="N103" s="11">
        <v>371260</v>
      </c>
      <c r="O103" s="11">
        <v>0</v>
      </c>
      <c r="P103" s="11">
        <v>1031480</v>
      </c>
      <c r="Q103" s="11">
        <v>913765</v>
      </c>
      <c r="R103" s="11">
        <v>0</v>
      </c>
      <c r="S103" s="12">
        <v>5492125</v>
      </c>
    </row>
    <row r="104" spans="1:19" ht="15">
      <c r="A104" s="2"/>
      <c r="B104" s="7"/>
      <c r="C104" s="8">
        <v>98</v>
      </c>
      <c r="D104" s="9" t="s">
        <v>18</v>
      </c>
      <c r="E104" s="10" t="s">
        <v>213</v>
      </c>
      <c r="F104" s="9" t="s">
        <v>214</v>
      </c>
      <c r="G104" s="11">
        <v>18240</v>
      </c>
      <c r="H104" s="11">
        <v>29240</v>
      </c>
      <c r="I104" s="11">
        <v>43360</v>
      </c>
      <c r="J104" s="11">
        <v>68560</v>
      </c>
      <c r="K104" s="11">
        <v>79990</v>
      </c>
      <c r="L104" s="11">
        <v>31650</v>
      </c>
      <c r="M104" s="11">
        <v>26190</v>
      </c>
      <c r="N104" s="11">
        <v>25250</v>
      </c>
      <c r="O104" s="11">
        <v>13610</v>
      </c>
      <c r="P104" s="11">
        <v>0</v>
      </c>
      <c r="Q104" s="11">
        <v>0</v>
      </c>
      <c r="R104" s="11">
        <v>0</v>
      </c>
      <c r="S104" s="12">
        <v>336090</v>
      </c>
    </row>
    <row r="105" spans="1:19" ht="15">
      <c r="A105" s="2"/>
      <c r="B105" s="7"/>
      <c r="C105" s="8">
        <v>99</v>
      </c>
      <c r="D105" s="9" t="s">
        <v>18</v>
      </c>
      <c r="E105" s="10" t="s">
        <v>215</v>
      </c>
      <c r="F105" s="9" t="s">
        <v>216</v>
      </c>
      <c r="G105" s="11">
        <v>35810</v>
      </c>
      <c r="H105" s="11">
        <v>60640</v>
      </c>
      <c r="I105" s="11">
        <v>0</v>
      </c>
      <c r="J105" s="11">
        <v>19580</v>
      </c>
      <c r="K105" s="11">
        <v>34480</v>
      </c>
      <c r="L105" s="11">
        <v>3160</v>
      </c>
      <c r="M105" s="11">
        <v>82380</v>
      </c>
      <c r="N105" s="11">
        <v>30460</v>
      </c>
      <c r="O105" s="11">
        <v>58710</v>
      </c>
      <c r="P105" s="11">
        <v>0</v>
      </c>
      <c r="Q105" s="11">
        <v>18440</v>
      </c>
      <c r="R105" s="11">
        <v>19720</v>
      </c>
      <c r="S105" s="12">
        <v>363380</v>
      </c>
    </row>
    <row r="106" spans="1:19" ht="15">
      <c r="A106" s="2"/>
      <c r="B106" s="7"/>
      <c r="C106" s="8">
        <v>100</v>
      </c>
      <c r="D106" s="9" t="s">
        <v>18</v>
      </c>
      <c r="E106" s="10" t="s">
        <v>217</v>
      </c>
      <c r="F106" s="9" t="s">
        <v>218</v>
      </c>
      <c r="G106" s="11">
        <v>359260</v>
      </c>
      <c r="H106" s="11">
        <v>553540</v>
      </c>
      <c r="I106" s="11">
        <v>205910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710</v>
      </c>
      <c r="P106" s="11">
        <v>380</v>
      </c>
      <c r="Q106" s="11">
        <v>0</v>
      </c>
      <c r="R106" s="11">
        <v>0</v>
      </c>
      <c r="S106" s="12">
        <v>1119800</v>
      </c>
    </row>
    <row r="107" spans="1:19" ht="15">
      <c r="A107" s="2"/>
      <c r="B107" s="18"/>
      <c r="C107" s="19">
        <v>101</v>
      </c>
      <c r="D107" s="20" t="s">
        <v>219</v>
      </c>
      <c r="E107" s="21" t="s">
        <v>220</v>
      </c>
      <c r="F107" s="20" t="s">
        <v>221</v>
      </c>
      <c r="G107" s="22">
        <v>11391381.835</v>
      </c>
      <c r="H107" s="22">
        <v>8885805.753</v>
      </c>
      <c r="I107" s="22">
        <v>12378275.113</v>
      </c>
      <c r="J107" s="22">
        <v>13923555.2</v>
      </c>
      <c r="K107" s="22">
        <v>8080225.92</v>
      </c>
      <c r="L107" s="22">
        <v>11851345.1</v>
      </c>
      <c r="M107" s="22">
        <v>10444316.075</v>
      </c>
      <c r="N107" s="22">
        <v>18729050.64</v>
      </c>
      <c r="O107" s="22">
        <v>9753839.999</v>
      </c>
      <c r="P107" s="22">
        <v>9117872</v>
      </c>
      <c r="Q107" s="22">
        <v>27538970.6</v>
      </c>
      <c r="R107" s="22">
        <v>53665860.1</v>
      </c>
      <c r="S107" s="23">
        <v>195760498.33499998</v>
      </c>
    </row>
    <row r="108" spans="1:19" ht="15">
      <c r="A108" s="2"/>
      <c r="B108" s="24" t="s">
        <v>222</v>
      </c>
      <c r="C108" s="24"/>
      <c r="D108" s="24"/>
      <c r="E108" s="24"/>
      <c r="F108" s="24"/>
      <c r="G108" s="25">
        <v>220564287.835</v>
      </c>
      <c r="H108" s="25">
        <v>162366241.383</v>
      </c>
      <c r="I108" s="25">
        <v>126650959.753</v>
      </c>
      <c r="J108" s="25">
        <v>279057234.3</v>
      </c>
      <c r="K108" s="25">
        <v>218172450.92</v>
      </c>
      <c r="L108" s="25">
        <v>170071596.1</v>
      </c>
      <c r="M108" s="25">
        <v>301806267.805</v>
      </c>
      <c r="N108" s="25">
        <v>267258448.54000002</v>
      </c>
      <c r="O108" s="25">
        <v>252192835.999</v>
      </c>
      <c r="P108" s="25">
        <v>189932506.995</v>
      </c>
      <c r="Q108" s="25">
        <v>324685485.64500004</v>
      </c>
      <c r="R108" s="25">
        <v>329283101.898</v>
      </c>
      <c r="S108" s="25">
        <v>2842041417.173</v>
      </c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30" t="s">
        <v>223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5">
      <c r="A219" s="2"/>
      <c r="B219" s="13" t="s">
        <v>224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33.75" customHeight="1">
      <c r="A220" s="2"/>
      <c r="B220" s="32" t="s">
        <v>228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B1">
      <pane ySplit="5685" topLeftCell="A219" activePane="topLeft" state="split"/>
      <selection pane="topLeft" activeCell="B1" sqref="B1"/>
      <selection pane="bottomLeft" activeCell="B221" sqref="B2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80.710937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28" t="s">
        <v>227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"/>
      <c r="U3" s="3"/>
      <c r="V3" s="3"/>
    </row>
    <row r="4" spans="1:19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4"/>
      <c r="B6" s="29" t="s">
        <v>2</v>
      </c>
      <c r="C6" s="29"/>
      <c r="D6" s="29"/>
      <c r="E6" s="29"/>
      <c r="F6" s="29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19" ht="15">
      <c r="A7" s="2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3775341</v>
      </c>
      <c r="H7" s="11">
        <v>3325760</v>
      </c>
      <c r="I7" s="11">
        <v>3267756.9</v>
      </c>
      <c r="J7" s="11">
        <v>3379394</v>
      </c>
      <c r="K7" s="11">
        <v>991461</v>
      </c>
      <c r="L7" s="11">
        <v>3125394</v>
      </c>
      <c r="M7" s="11">
        <v>1997044</v>
      </c>
      <c r="N7" s="11">
        <v>2074974</v>
      </c>
      <c r="O7" s="11">
        <v>2555806</v>
      </c>
      <c r="P7" s="11">
        <v>2464925</v>
      </c>
      <c r="Q7" s="11">
        <v>2914830.79</v>
      </c>
      <c r="R7" s="11">
        <v>1942650</v>
      </c>
      <c r="S7" s="12">
        <v>31815336.689999998</v>
      </c>
    </row>
    <row r="8" spans="1:19" ht="15">
      <c r="A8" s="1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540765</v>
      </c>
      <c r="H8" s="11">
        <v>1149190</v>
      </c>
      <c r="I8" s="11">
        <v>2305980</v>
      </c>
      <c r="J8" s="11">
        <v>2260627</v>
      </c>
      <c r="K8" s="11">
        <v>1719845</v>
      </c>
      <c r="L8" s="11">
        <v>2261197</v>
      </c>
      <c r="M8" s="11">
        <v>2875581</v>
      </c>
      <c r="N8" s="11">
        <v>2176168</v>
      </c>
      <c r="O8" s="11">
        <v>4063650</v>
      </c>
      <c r="P8" s="11">
        <v>2465475</v>
      </c>
      <c r="Q8" s="11">
        <v>3022810</v>
      </c>
      <c r="R8" s="11">
        <v>1460950</v>
      </c>
      <c r="S8" s="12">
        <v>26302238</v>
      </c>
    </row>
    <row r="9" spans="1:19" ht="15">
      <c r="A9" s="1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73932792</v>
      </c>
      <c r="H9" s="11">
        <v>39441494</v>
      </c>
      <c r="I9" s="11">
        <v>3354642</v>
      </c>
      <c r="J9" s="11">
        <v>29255473</v>
      </c>
      <c r="K9" s="11">
        <v>71530663</v>
      </c>
      <c r="L9" s="11">
        <v>1997491</v>
      </c>
      <c r="M9" s="11">
        <v>49614073</v>
      </c>
      <c r="N9" s="11">
        <v>41368848</v>
      </c>
      <c r="O9" s="11">
        <v>40313269</v>
      </c>
      <c r="P9" s="11">
        <v>36000959</v>
      </c>
      <c r="Q9" s="11">
        <v>30306153</v>
      </c>
      <c r="R9" s="11">
        <v>42955732</v>
      </c>
      <c r="S9" s="12">
        <v>460071589</v>
      </c>
    </row>
    <row r="10" spans="1:19" ht="15">
      <c r="A10" s="1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1466100</v>
      </c>
      <c r="H10" s="11">
        <v>781200</v>
      </c>
      <c r="I10" s="11">
        <v>1259810</v>
      </c>
      <c r="J10" s="11">
        <v>1670480</v>
      </c>
      <c r="K10" s="11">
        <v>1709080</v>
      </c>
      <c r="L10" s="11">
        <v>1707720</v>
      </c>
      <c r="M10" s="11">
        <v>1612200</v>
      </c>
      <c r="N10" s="11">
        <v>2026830</v>
      </c>
      <c r="O10" s="11">
        <v>2952150</v>
      </c>
      <c r="P10" s="11">
        <v>3382900</v>
      </c>
      <c r="Q10" s="11">
        <v>2429080</v>
      </c>
      <c r="R10" s="11">
        <v>3065580</v>
      </c>
      <c r="S10" s="12">
        <v>24063130</v>
      </c>
    </row>
    <row r="11" spans="1:19" ht="15">
      <c r="A11" s="1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405625</v>
      </c>
      <c r="H11" s="11">
        <v>398470</v>
      </c>
      <c r="I11" s="11">
        <v>545557</v>
      </c>
      <c r="J11" s="11">
        <v>1315791</v>
      </c>
      <c r="K11" s="11">
        <v>951320</v>
      </c>
      <c r="L11" s="11">
        <v>1211075</v>
      </c>
      <c r="M11" s="11">
        <v>1299815</v>
      </c>
      <c r="N11" s="11">
        <v>566360</v>
      </c>
      <c r="O11" s="11">
        <v>660805</v>
      </c>
      <c r="P11" s="11">
        <v>602680</v>
      </c>
      <c r="Q11" s="11">
        <v>401148</v>
      </c>
      <c r="R11" s="11">
        <v>1029730</v>
      </c>
      <c r="S11" s="12">
        <v>9388376</v>
      </c>
    </row>
    <row r="12" spans="1:19" ht="15">
      <c r="A12" s="1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758029</v>
      </c>
      <c r="H12" s="11">
        <v>31280047</v>
      </c>
      <c r="I12" s="11">
        <v>1536103</v>
      </c>
      <c r="J12" s="11">
        <v>16845734</v>
      </c>
      <c r="K12" s="11">
        <v>51852745</v>
      </c>
      <c r="L12" s="11">
        <v>18822953</v>
      </c>
      <c r="M12" s="11">
        <v>46412873</v>
      </c>
      <c r="N12" s="11">
        <v>40662113</v>
      </c>
      <c r="O12" s="11">
        <v>15897310</v>
      </c>
      <c r="P12" s="11">
        <v>0</v>
      </c>
      <c r="Q12" s="11">
        <v>14980200</v>
      </c>
      <c r="R12" s="11">
        <v>0</v>
      </c>
      <c r="S12" s="12">
        <v>239048107</v>
      </c>
    </row>
    <row r="13" spans="1:19" ht="15">
      <c r="A13" s="1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42020</v>
      </c>
      <c r="H13" s="11">
        <v>109520</v>
      </c>
      <c r="I13" s="11">
        <v>448880</v>
      </c>
      <c r="J13" s="11">
        <v>436480</v>
      </c>
      <c r="K13" s="11">
        <v>333300</v>
      </c>
      <c r="L13" s="11">
        <v>407820</v>
      </c>
      <c r="M13" s="11">
        <v>599470</v>
      </c>
      <c r="N13" s="11">
        <v>184890</v>
      </c>
      <c r="O13" s="11">
        <v>501320</v>
      </c>
      <c r="P13" s="11">
        <v>350850</v>
      </c>
      <c r="Q13" s="11">
        <v>142720</v>
      </c>
      <c r="R13" s="11">
        <v>423610</v>
      </c>
      <c r="S13" s="12">
        <v>3980880</v>
      </c>
    </row>
    <row r="14" spans="1:22" ht="15">
      <c r="A14" s="27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404015</v>
      </c>
      <c r="H14" s="15">
        <v>302458</v>
      </c>
      <c r="I14" s="15">
        <v>995636</v>
      </c>
      <c r="J14" s="15">
        <v>512725</v>
      </c>
      <c r="K14" s="15">
        <v>115900</v>
      </c>
      <c r="L14" s="15">
        <v>178335</v>
      </c>
      <c r="M14" s="15">
        <v>669280</v>
      </c>
      <c r="N14" s="15">
        <v>672790</v>
      </c>
      <c r="O14" s="15">
        <v>482010</v>
      </c>
      <c r="P14" s="15">
        <v>578750</v>
      </c>
      <c r="Q14" s="15">
        <v>542440</v>
      </c>
      <c r="R14" s="15">
        <v>738500</v>
      </c>
      <c r="S14" s="16">
        <v>6192839</v>
      </c>
      <c r="T14" s="17"/>
      <c r="U14" s="17"/>
      <c r="V14" s="17"/>
    </row>
    <row r="15" spans="1:19" ht="15">
      <c r="A15" s="1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710727</v>
      </c>
      <c r="H15" s="11">
        <v>430900.28</v>
      </c>
      <c r="I15" s="11">
        <v>607837.398</v>
      </c>
      <c r="J15" s="11">
        <v>767681</v>
      </c>
      <c r="K15" s="11">
        <v>206235</v>
      </c>
      <c r="L15" s="11">
        <v>448186</v>
      </c>
      <c r="M15" s="11">
        <v>442161.05</v>
      </c>
      <c r="N15" s="11">
        <v>695803.5</v>
      </c>
      <c r="O15" s="11">
        <v>324715</v>
      </c>
      <c r="P15" s="11">
        <v>102090</v>
      </c>
      <c r="Q15" s="11">
        <v>96960</v>
      </c>
      <c r="R15" s="11">
        <v>97134</v>
      </c>
      <c r="S15" s="12">
        <v>4930430.228</v>
      </c>
    </row>
    <row r="16" spans="1:19" ht="15">
      <c r="A16" s="1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139420</v>
      </c>
      <c r="H16" s="11">
        <v>30050</v>
      </c>
      <c r="I16" s="11">
        <v>278480</v>
      </c>
      <c r="J16" s="11">
        <v>101820</v>
      </c>
      <c r="K16" s="11">
        <v>16920</v>
      </c>
      <c r="L16" s="11">
        <v>0</v>
      </c>
      <c r="M16" s="11">
        <v>249320</v>
      </c>
      <c r="N16" s="11">
        <v>538370</v>
      </c>
      <c r="O16" s="11">
        <v>392163</v>
      </c>
      <c r="P16" s="11">
        <v>1537030</v>
      </c>
      <c r="Q16" s="11">
        <v>469000</v>
      </c>
      <c r="R16" s="11">
        <v>995647</v>
      </c>
      <c r="S16" s="12">
        <v>4748220</v>
      </c>
    </row>
    <row r="17" spans="1:19" ht="15">
      <c r="A17" s="1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659080</v>
      </c>
      <c r="H17" s="11">
        <v>1357920</v>
      </c>
      <c r="I17" s="11">
        <v>86490</v>
      </c>
      <c r="J17" s="11">
        <v>89100</v>
      </c>
      <c r="K17" s="11">
        <v>122780</v>
      </c>
      <c r="L17" s="11">
        <v>355700</v>
      </c>
      <c r="M17" s="11">
        <v>59770</v>
      </c>
      <c r="N17" s="11">
        <v>744900</v>
      </c>
      <c r="O17" s="11">
        <v>529500</v>
      </c>
      <c r="P17" s="11">
        <v>226870</v>
      </c>
      <c r="Q17" s="11">
        <v>506130</v>
      </c>
      <c r="R17" s="11">
        <v>859480</v>
      </c>
      <c r="S17" s="12">
        <v>5597720</v>
      </c>
    </row>
    <row r="18" spans="1:19" ht="15">
      <c r="A18" s="1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16894700</v>
      </c>
      <c r="H18" s="11">
        <v>5510490</v>
      </c>
      <c r="I18" s="11">
        <v>5496690</v>
      </c>
      <c r="J18" s="11">
        <v>20764970</v>
      </c>
      <c r="K18" s="11">
        <v>3623700</v>
      </c>
      <c r="L18" s="11">
        <v>9523860</v>
      </c>
      <c r="M18" s="11">
        <v>26415780</v>
      </c>
      <c r="N18" s="11">
        <v>9864680</v>
      </c>
      <c r="O18" s="11">
        <v>36439000</v>
      </c>
      <c r="P18" s="11">
        <v>10982710</v>
      </c>
      <c r="Q18" s="11">
        <v>11596280</v>
      </c>
      <c r="R18" s="11">
        <v>17867000</v>
      </c>
      <c r="S18" s="12">
        <v>174979860</v>
      </c>
    </row>
    <row r="19" spans="1:19" ht="15">
      <c r="A19" s="1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7102800</v>
      </c>
      <c r="H19" s="11">
        <v>3215815</v>
      </c>
      <c r="I19" s="11">
        <v>8070175</v>
      </c>
      <c r="J19" s="11">
        <v>1874480</v>
      </c>
      <c r="K19" s="11">
        <v>3832420</v>
      </c>
      <c r="L19" s="11">
        <v>6283695</v>
      </c>
      <c r="M19" s="11">
        <v>7895000</v>
      </c>
      <c r="N19" s="11">
        <v>2578875</v>
      </c>
      <c r="O19" s="11">
        <v>4093535</v>
      </c>
      <c r="P19" s="11">
        <v>6450550</v>
      </c>
      <c r="Q19" s="11">
        <v>6829140</v>
      </c>
      <c r="R19" s="11">
        <v>7540000</v>
      </c>
      <c r="S19" s="12">
        <v>65766485</v>
      </c>
    </row>
    <row r="20" spans="1:19" ht="15">
      <c r="A20" s="1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13774280</v>
      </c>
      <c r="H20" s="11">
        <v>0</v>
      </c>
      <c r="I20" s="11">
        <v>0</v>
      </c>
      <c r="J20" s="11">
        <v>8986790</v>
      </c>
      <c r="K20" s="11">
        <v>0</v>
      </c>
      <c r="L20" s="11">
        <v>17690990</v>
      </c>
      <c r="M20" s="11">
        <v>14354520</v>
      </c>
      <c r="N20" s="11">
        <v>21034600</v>
      </c>
      <c r="O20" s="11">
        <v>15548650</v>
      </c>
      <c r="P20" s="11">
        <v>0</v>
      </c>
      <c r="Q20" s="11">
        <v>25141390</v>
      </c>
      <c r="R20" s="11">
        <v>0</v>
      </c>
      <c r="S20" s="12">
        <v>116531220</v>
      </c>
    </row>
    <row r="21" spans="1:19" ht="15">
      <c r="A21" s="1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555000</v>
      </c>
      <c r="H21" s="11">
        <v>2261000</v>
      </c>
      <c r="I21" s="11">
        <v>1839000</v>
      </c>
      <c r="J21" s="11">
        <v>1407925</v>
      </c>
      <c r="K21" s="11">
        <v>1833555</v>
      </c>
      <c r="L21" s="11">
        <v>1006769.66</v>
      </c>
      <c r="M21" s="11">
        <v>0</v>
      </c>
      <c r="N21" s="11">
        <v>0</v>
      </c>
      <c r="O21" s="11">
        <v>0</v>
      </c>
      <c r="P21" s="11">
        <v>167878.08</v>
      </c>
      <c r="Q21" s="11">
        <v>497925</v>
      </c>
      <c r="R21" s="11">
        <v>3865212.95</v>
      </c>
      <c r="S21" s="12">
        <v>13434265.690000001</v>
      </c>
    </row>
    <row r="22" spans="1:19" ht="15">
      <c r="A22" s="1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152598.79</v>
      </c>
      <c r="H22" s="11">
        <v>34637.16</v>
      </c>
      <c r="I22" s="11">
        <v>312725.23</v>
      </c>
      <c r="J22" s="11">
        <v>438246.695</v>
      </c>
      <c r="K22" s="11">
        <v>439222.35</v>
      </c>
      <c r="L22" s="11">
        <v>317959.16</v>
      </c>
      <c r="M22" s="11">
        <v>554078.56</v>
      </c>
      <c r="N22" s="11">
        <v>334258.42</v>
      </c>
      <c r="O22" s="11">
        <v>234512.07</v>
      </c>
      <c r="P22" s="11">
        <v>104130</v>
      </c>
      <c r="Q22" s="11">
        <v>14847.103</v>
      </c>
      <c r="R22" s="11">
        <v>142371.34</v>
      </c>
      <c r="S22" s="12">
        <v>3079586.878</v>
      </c>
    </row>
    <row r="23" spans="1:19" ht="15">
      <c r="A23" s="2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41512.728</v>
      </c>
      <c r="H23" s="11">
        <v>277568.268</v>
      </c>
      <c r="I23" s="11">
        <v>231532.176</v>
      </c>
      <c r="J23" s="11">
        <v>359508.764</v>
      </c>
      <c r="K23" s="11">
        <v>106716.96</v>
      </c>
      <c r="L23" s="11">
        <v>77093.712</v>
      </c>
      <c r="M23" s="11">
        <v>80605.392</v>
      </c>
      <c r="N23" s="11">
        <v>215253.112</v>
      </c>
      <c r="O23" s="11">
        <v>614347.556</v>
      </c>
      <c r="P23" s="11">
        <v>345172.216</v>
      </c>
      <c r="Q23" s="11">
        <v>223499.324</v>
      </c>
      <c r="R23" s="11">
        <v>382343.09</v>
      </c>
      <c r="S23" s="12">
        <v>2955153.298</v>
      </c>
    </row>
    <row r="24" spans="1:19" ht="15">
      <c r="A24" s="2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112950</v>
      </c>
      <c r="H24" s="11">
        <v>69280</v>
      </c>
      <c r="I24" s="11">
        <v>225950</v>
      </c>
      <c r="J24" s="11">
        <v>213750</v>
      </c>
      <c r="K24" s="11">
        <v>103920</v>
      </c>
      <c r="L24" s="11">
        <v>121660</v>
      </c>
      <c r="M24" s="11">
        <v>110900</v>
      </c>
      <c r="N24" s="11">
        <v>147140</v>
      </c>
      <c r="O24" s="11">
        <v>61949</v>
      </c>
      <c r="P24" s="11">
        <v>79800</v>
      </c>
      <c r="Q24" s="11">
        <v>73610</v>
      </c>
      <c r="R24" s="11">
        <v>189160</v>
      </c>
      <c r="S24" s="12">
        <v>1510069</v>
      </c>
    </row>
    <row r="25" spans="1:19" ht="15">
      <c r="A25" s="2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0</v>
      </c>
      <c r="H25" s="11">
        <v>0</v>
      </c>
      <c r="I25" s="11">
        <v>0</v>
      </c>
      <c r="J25" s="11">
        <v>29980360</v>
      </c>
      <c r="K25" s="11">
        <v>0</v>
      </c>
      <c r="L25" s="11">
        <v>0</v>
      </c>
      <c r="M25" s="11">
        <v>29097550</v>
      </c>
      <c r="N25" s="11">
        <v>0</v>
      </c>
      <c r="O25" s="11">
        <v>0</v>
      </c>
      <c r="P25" s="11">
        <v>32452440</v>
      </c>
      <c r="Q25" s="11">
        <v>0</v>
      </c>
      <c r="R25" s="11">
        <v>0</v>
      </c>
      <c r="S25" s="12">
        <v>91530350</v>
      </c>
    </row>
    <row r="26" spans="1:19" ht="15">
      <c r="A26" s="2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2662484</v>
      </c>
      <c r="H26" s="11">
        <v>1353659</v>
      </c>
      <c r="I26" s="11">
        <v>756339</v>
      </c>
      <c r="J26" s="11">
        <v>3525831</v>
      </c>
      <c r="K26" s="11">
        <v>2182460</v>
      </c>
      <c r="L26" s="11">
        <v>2306216</v>
      </c>
      <c r="M26" s="11">
        <v>2545016</v>
      </c>
      <c r="N26" s="11">
        <v>1838430</v>
      </c>
      <c r="O26" s="11">
        <v>1153637</v>
      </c>
      <c r="P26" s="11">
        <v>2669187</v>
      </c>
      <c r="Q26" s="11">
        <v>2919423</v>
      </c>
      <c r="R26" s="11">
        <v>2733317</v>
      </c>
      <c r="S26" s="12">
        <v>26645999</v>
      </c>
    </row>
    <row r="27" spans="1:19" ht="15">
      <c r="A27" s="2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2624862</v>
      </c>
      <c r="H27" s="11">
        <v>7224053</v>
      </c>
      <c r="I27" s="11">
        <v>10422850</v>
      </c>
      <c r="J27" s="11">
        <v>6151660</v>
      </c>
      <c r="K27" s="11">
        <v>255180</v>
      </c>
      <c r="L27" s="11">
        <v>0</v>
      </c>
      <c r="M27" s="11">
        <v>0</v>
      </c>
      <c r="N27" s="11">
        <v>772212</v>
      </c>
      <c r="O27" s="11">
        <v>80580</v>
      </c>
      <c r="P27" s="11">
        <v>7791880</v>
      </c>
      <c r="Q27" s="11">
        <v>0</v>
      </c>
      <c r="R27" s="11">
        <v>0</v>
      </c>
      <c r="S27" s="12">
        <v>35323277</v>
      </c>
    </row>
    <row r="28" spans="1:19" ht="15">
      <c r="A28" s="2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0</v>
      </c>
      <c r="H28" s="11">
        <v>236190</v>
      </c>
      <c r="I28" s="11">
        <v>268300</v>
      </c>
      <c r="J28" s="11">
        <v>137600</v>
      </c>
      <c r="K28" s="11">
        <v>257730</v>
      </c>
      <c r="L28" s="11">
        <v>54060</v>
      </c>
      <c r="M28" s="11">
        <v>256400</v>
      </c>
      <c r="N28" s="11">
        <v>100690</v>
      </c>
      <c r="O28" s="11">
        <v>170290</v>
      </c>
      <c r="P28" s="11">
        <v>491540</v>
      </c>
      <c r="Q28" s="11">
        <v>101770</v>
      </c>
      <c r="R28" s="11">
        <v>205371</v>
      </c>
      <c r="S28" s="12">
        <v>2279941</v>
      </c>
    </row>
    <row r="29" spans="1:19" ht="15" customHeight="1">
      <c r="A29" s="2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179871.62</v>
      </c>
      <c r="H29" s="11">
        <v>78032.71</v>
      </c>
      <c r="I29" s="11">
        <v>180948.6</v>
      </c>
      <c r="J29" s="11">
        <v>67670.29</v>
      </c>
      <c r="K29" s="11">
        <v>0</v>
      </c>
      <c r="L29" s="11">
        <v>170663.358</v>
      </c>
      <c r="M29" s="11">
        <v>113611.3</v>
      </c>
      <c r="N29" s="11">
        <v>96117</v>
      </c>
      <c r="O29" s="11">
        <v>95776.4</v>
      </c>
      <c r="P29" s="11">
        <v>134763.933</v>
      </c>
      <c r="Q29" s="11">
        <v>187432.263</v>
      </c>
      <c r="R29" s="11">
        <v>49350.54</v>
      </c>
      <c r="S29" s="12">
        <v>1354238.0140000002</v>
      </c>
    </row>
    <row r="30" spans="1:19" ht="15">
      <c r="A30" s="2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75470</v>
      </c>
      <c r="H30" s="11">
        <v>24870</v>
      </c>
      <c r="I30" s="11">
        <v>23080</v>
      </c>
      <c r="J30" s="11">
        <v>208910</v>
      </c>
      <c r="K30" s="11">
        <v>123480</v>
      </c>
      <c r="L30" s="11">
        <v>37140</v>
      </c>
      <c r="M30" s="11">
        <v>85790</v>
      </c>
      <c r="N30" s="11">
        <v>132570.402</v>
      </c>
      <c r="O30" s="11">
        <v>18400</v>
      </c>
      <c r="P30" s="11">
        <v>175106.88</v>
      </c>
      <c r="Q30" s="11">
        <v>162100</v>
      </c>
      <c r="R30" s="11">
        <v>4800</v>
      </c>
      <c r="S30" s="12">
        <v>1071717.2820000001</v>
      </c>
    </row>
    <row r="31" spans="1:19" ht="15">
      <c r="A31" s="2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312000</v>
      </c>
      <c r="H31" s="11">
        <v>5312940</v>
      </c>
      <c r="I31" s="11">
        <v>0</v>
      </c>
      <c r="J31" s="11">
        <v>0</v>
      </c>
      <c r="K31" s="11">
        <v>0</v>
      </c>
      <c r="L31" s="11">
        <v>3438562</v>
      </c>
      <c r="M31" s="11">
        <v>0</v>
      </c>
      <c r="N31" s="11">
        <v>0</v>
      </c>
      <c r="O31" s="11">
        <v>4316110</v>
      </c>
      <c r="P31" s="11">
        <v>0</v>
      </c>
      <c r="Q31" s="11">
        <v>4776490</v>
      </c>
      <c r="R31" s="11">
        <v>0</v>
      </c>
      <c r="S31" s="12">
        <v>18156102</v>
      </c>
    </row>
    <row r="32" spans="1:19" ht="15">
      <c r="A32" s="2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13002090</v>
      </c>
      <c r="H32" s="11">
        <v>0</v>
      </c>
      <c r="I32" s="11">
        <v>5997280</v>
      </c>
      <c r="J32" s="11">
        <v>0</v>
      </c>
      <c r="K32" s="11">
        <v>16546040</v>
      </c>
      <c r="L32" s="11">
        <v>0</v>
      </c>
      <c r="M32" s="11">
        <v>0</v>
      </c>
      <c r="N32" s="11">
        <v>0</v>
      </c>
      <c r="O32" s="11">
        <v>11837140</v>
      </c>
      <c r="P32" s="11">
        <v>19987320</v>
      </c>
      <c r="Q32" s="11">
        <v>0</v>
      </c>
      <c r="R32" s="11">
        <v>32965670</v>
      </c>
      <c r="S32" s="12">
        <v>100335540</v>
      </c>
    </row>
    <row r="33" spans="1:19" ht="15">
      <c r="A33" s="2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229570</v>
      </c>
      <c r="H33" s="11">
        <v>127600</v>
      </c>
      <c r="I33" s="11">
        <v>906300</v>
      </c>
      <c r="J33" s="11">
        <v>164380</v>
      </c>
      <c r="K33" s="11">
        <v>346900</v>
      </c>
      <c r="L33" s="11">
        <v>146940</v>
      </c>
      <c r="M33" s="11">
        <v>133790</v>
      </c>
      <c r="N33" s="11">
        <v>180320</v>
      </c>
      <c r="O33" s="11">
        <v>270200</v>
      </c>
      <c r="P33" s="11">
        <v>264130</v>
      </c>
      <c r="Q33" s="11">
        <v>121570</v>
      </c>
      <c r="R33" s="11">
        <v>148380</v>
      </c>
      <c r="S33" s="12">
        <v>3040080</v>
      </c>
    </row>
    <row r="34" spans="1:19" ht="15" customHeight="1">
      <c r="A34" s="2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0</v>
      </c>
      <c r="I34" s="11">
        <v>15504990</v>
      </c>
      <c r="J34" s="11">
        <v>0</v>
      </c>
      <c r="K34" s="11">
        <v>0</v>
      </c>
      <c r="L34" s="11">
        <v>16441610</v>
      </c>
      <c r="M34" s="11">
        <v>20706440</v>
      </c>
      <c r="N34" s="11">
        <v>412060</v>
      </c>
      <c r="O34" s="11">
        <v>8588950</v>
      </c>
      <c r="P34" s="11">
        <v>0</v>
      </c>
      <c r="Q34" s="11">
        <v>13719280</v>
      </c>
      <c r="R34" s="11">
        <v>0</v>
      </c>
      <c r="S34" s="12">
        <v>75373330</v>
      </c>
    </row>
    <row r="35" spans="1:19" ht="15" customHeight="1">
      <c r="A35" s="2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36127000</v>
      </c>
      <c r="H35" s="11">
        <v>32005000</v>
      </c>
      <c r="I35" s="11">
        <v>34205000</v>
      </c>
      <c r="J35" s="11">
        <v>65913560</v>
      </c>
      <c r="K35" s="11">
        <v>33349000</v>
      </c>
      <c r="L35" s="11">
        <v>31910000</v>
      </c>
      <c r="M35" s="11">
        <v>0</v>
      </c>
      <c r="N35" s="11">
        <v>68774000</v>
      </c>
      <c r="O35" s="11">
        <v>0</v>
      </c>
      <c r="P35" s="11">
        <v>0</v>
      </c>
      <c r="Q35" s="11">
        <v>91608000</v>
      </c>
      <c r="R35" s="11">
        <v>30725000</v>
      </c>
      <c r="S35" s="12">
        <v>424616560</v>
      </c>
    </row>
    <row r="36" spans="1:19" ht="15">
      <c r="A36" s="2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6033980</v>
      </c>
      <c r="H36" s="11">
        <v>0</v>
      </c>
      <c r="I36" s="11">
        <v>0</v>
      </c>
      <c r="J36" s="11">
        <v>15991370</v>
      </c>
      <c r="K36" s="11">
        <v>0</v>
      </c>
      <c r="L36" s="11">
        <v>0</v>
      </c>
      <c r="M36" s="11">
        <v>15726630</v>
      </c>
      <c r="N36" s="11">
        <v>0</v>
      </c>
      <c r="O36" s="11">
        <v>15918490</v>
      </c>
      <c r="P36" s="11">
        <v>0</v>
      </c>
      <c r="Q36" s="11">
        <v>0</v>
      </c>
      <c r="R36" s="11">
        <v>0</v>
      </c>
      <c r="S36" s="12">
        <v>53670470</v>
      </c>
    </row>
    <row r="37" spans="1:19" ht="15">
      <c r="A37" s="2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2445370</v>
      </c>
      <c r="H37" s="11">
        <v>998094</v>
      </c>
      <c r="I37" s="11">
        <v>2750271</v>
      </c>
      <c r="J37" s="11">
        <v>3150675</v>
      </c>
      <c r="K37" s="11">
        <v>3258330</v>
      </c>
      <c r="L37" s="11">
        <v>4440749</v>
      </c>
      <c r="M37" s="11">
        <v>2625857</v>
      </c>
      <c r="N37" s="11">
        <v>2736713</v>
      </c>
      <c r="O37" s="11">
        <v>0</v>
      </c>
      <c r="P37" s="11">
        <v>5278681</v>
      </c>
      <c r="Q37" s="11">
        <v>606607</v>
      </c>
      <c r="R37" s="11">
        <v>611880</v>
      </c>
      <c r="S37" s="12">
        <v>28903227</v>
      </c>
    </row>
    <row r="38" spans="1:19" ht="15">
      <c r="A38" s="2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4267545</v>
      </c>
      <c r="H38" s="11">
        <v>192000</v>
      </c>
      <c r="I38" s="11">
        <v>0</v>
      </c>
      <c r="J38" s="11">
        <v>4505030</v>
      </c>
      <c r="K38" s="11">
        <v>3293450</v>
      </c>
      <c r="L38" s="11">
        <v>2666530</v>
      </c>
      <c r="M38" s="11">
        <v>23968760</v>
      </c>
      <c r="N38" s="11">
        <v>3700430</v>
      </c>
      <c r="O38" s="11">
        <v>5155090</v>
      </c>
      <c r="P38" s="11">
        <v>0</v>
      </c>
      <c r="Q38" s="11">
        <v>2207830</v>
      </c>
      <c r="R38" s="11">
        <v>0</v>
      </c>
      <c r="S38" s="12">
        <v>49956665</v>
      </c>
    </row>
    <row r="39" spans="1:19" ht="15">
      <c r="A39" s="2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0</v>
      </c>
      <c r="I39" s="11">
        <v>1641990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1106270</v>
      </c>
      <c r="Q39" s="11">
        <v>0</v>
      </c>
      <c r="R39" s="11">
        <v>68073370</v>
      </c>
      <c r="S39" s="12">
        <v>70821630</v>
      </c>
    </row>
    <row r="40" spans="1:19" ht="15">
      <c r="A40" s="2"/>
      <c r="B40" s="7"/>
      <c r="C40" s="8">
        <v>34</v>
      </c>
      <c r="D40" s="9" t="s">
        <v>18</v>
      </c>
      <c r="E40" s="10" t="s">
        <v>85</v>
      </c>
      <c r="F40" s="9" t="s">
        <v>86</v>
      </c>
      <c r="G40" s="11">
        <v>9037400</v>
      </c>
      <c r="H40" s="11">
        <v>5294390</v>
      </c>
      <c r="I40" s="11">
        <v>3500000</v>
      </c>
      <c r="J40" s="11">
        <v>566000</v>
      </c>
      <c r="K40" s="11">
        <v>0</v>
      </c>
      <c r="L40" s="11">
        <v>2800000</v>
      </c>
      <c r="M40" s="11">
        <v>1250710</v>
      </c>
      <c r="N40" s="11">
        <v>8661570</v>
      </c>
      <c r="O40" s="11">
        <v>19790640</v>
      </c>
      <c r="P40" s="11">
        <v>930000</v>
      </c>
      <c r="Q40" s="11">
        <v>21141640</v>
      </c>
      <c r="R40" s="11">
        <v>15417955</v>
      </c>
      <c r="S40" s="12">
        <v>88390305</v>
      </c>
    </row>
    <row r="41" spans="1:19" ht="15">
      <c r="A41" s="2"/>
      <c r="B41" s="7"/>
      <c r="C41" s="8">
        <v>35</v>
      </c>
      <c r="D41" s="9" t="s">
        <v>18</v>
      </c>
      <c r="E41" s="10" t="s">
        <v>87</v>
      </c>
      <c r="F41" s="9" t="s">
        <v>88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8211090</v>
      </c>
      <c r="M41" s="11">
        <v>5969290</v>
      </c>
      <c r="N41" s="11">
        <v>1648080</v>
      </c>
      <c r="O41" s="11">
        <v>14698420</v>
      </c>
      <c r="P41" s="11">
        <v>6627110</v>
      </c>
      <c r="Q41" s="11">
        <v>7548610</v>
      </c>
      <c r="R41" s="11">
        <v>12784200</v>
      </c>
      <c r="S41" s="12">
        <v>57486800</v>
      </c>
    </row>
    <row r="42" spans="1:19" ht="15">
      <c r="A42" s="2"/>
      <c r="B42" s="7"/>
      <c r="C42" s="8">
        <v>36</v>
      </c>
      <c r="D42" s="9" t="s">
        <v>18</v>
      </c>
      <c r="E42" s="10" t="s">
        <v>89</v>
      </c>
      <c r="F42" s="9" t="s">
        <v>90</v>
      </c>
      <c r="G42" s="11">
        <v>624583.822</v>
      </c>
      <c r="H42" s="11">
        <v>380506.429</v>
      </c>
      <c r="I42" s="11">
        <v>178547.448</v>
      </c>
      <c r="J42" s="11">
        <v>87680.37</v>
      </c>
      <c r="K42" s="11">
        <v>105320.338</v>
      </c>
      <c r="L42" s="11">
        <v>612421.284</v>
      </c>
      <c r="M42" s="11">
        <v>376242.114</v>
      </c>
      <c r="N42" s="11">
        <v>274441.31</v>
      </c>
      <c r="O42" s="11">
        <v>617221.958</v>
      </c>
      <c r="P42" s="11">
        <v>345906.46</v>
      </c>
      <c r="Q42" s="11">
        <v>0</v>
      </c>
      <c r="R42" s="11">
        <v>0</v>
      </c>
      <c r="S42" s="12">
        <v>3602871.5330000003</v>
      </c>
    </row>
    <row r="43" spans="1:19" ht="15">
      <c r="A43" s="2"/>
      <c r="B43" s="7"/>
      <c r="C43" s="8">
        <v>37</v>
      </c>
      <c r="D43" s="9" t="s">
        <v>18</v>
      </c>
      <c r="E43" s="10" t="s">
        <v>91</v>
      </c>
      <c r="F43" s="9" t="s">
        <v>92</v>
      </c>
      <c r="G43" s="11">
        <v>6010</v>
      </c>
      <c r="H43" s="11">
        <v>93540</v>
      </c>
      <c r="I43" s="11">
        <v>185200</v>
      </c>
      <c r="J43" s="11">
        <v>164010</v>
      </c>
      <c r="K43" s="11">
        <v>75719</v>
      </c>
      <c r="L43" s="11">
        <v>183240</v>
      </c>
      <c r="M43" s="11">
        <v>31690</v>
      </c>
      <c r="N43" s="11">
        <v>115590</v>
      </c>
      <c r="O43" s="11">
        <v>0</v>
      </c>
      <c r="P43" s="11">
        <v>185990</v>
      </c>
      <c r="Q43" s="11">
        <v>0</v>
      </c>
      <c r="R43" s="11">
        <v>106386</v>
      </c>
      <c r="S43" s="12">
        <v>1147375</v>
      </c>
    </row>
    <row r="44" spans="1:19" ht="15">
      <c r="A44" s="2"/>
      <c r="B44" s="7"/>
      <c r="C44" s="8">
        <v>38</v>
      </c>
      <c r="D44" s="9" t="s">
        <v>18</v>
      </c>
      <c r="E44" s="10" t="s">
        <v>93</v>
      </c>
      <c r="F44" s="9" t="s">
        <v>94</v>
      </c>
      <c r="G44" s="11">
        <v>61480</v>
      </c>
      <c r="H44" s="11">
        <v>17860</v>
      </c>
      <c r="I44" s="11">
        <v>194130</v>
      </c>
      <c r="J44" s="11">
        <v>417250</v>
      </c>
      <c r="K44" s="11">
        <v>178260</v>
      </c>
      <c r="L44" s="11">
        <v>6290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23870</v>
      </c>
      <c r="S44" s="12">
        <v>899140</v>
      </c>
    </row>
    <row r="45" spans="1:19" ht="15">
      <c r="A45" s="2"/>
      <c r="B45" s="7"/>
      <c r="C45" s="8">
        <v>39</v>
      </c>
      <c r="D45" s="9" t="s">
        <v>18</v>
      </c>
      <c r="E45" s="10" t="s">
        <v>95</v>
      </c>
      <c r="F45" s="9" t="s">
        <v>96</v>
      </c>
      <c r="G45" s="11">
        <v>68181.2</v>
      </c>
      <c r="H45" s="11">
        <v>62304.5</v>
      </c>
      <c r="I45" s="11">
        <v>207336.23</v>
      </c>
      <c r="J45" s="11">
        <v>190451.28</v>
      </c>
      <c r="K45" s="11">
        <v>236995.1</v>
      </c>
      <c r="L45" s="11">
        <v>12600</v>
      </c>
      <c r="M45" s="11">
        <v>39127</v>
      </c>
      <c r="N45" s="11">
        <v>323029.708</v>
      </c>
      <c r="O45" s="11">
        <v>276829.09</v>
      </c>
      <c r="P45" s="11">
        <v>283113.12</v>
      </c>
      <c r="Q45" s="11">
        <v>292998.64</v>
      </c>
      <c r="R45" s="11">
        <v>129722.8</v>
      </c>
      <c r="S45" s="12">
        <v>2122688.668</v>
      </c>
    </row>
    <row r="46" spans="1:19" ht="15">
      <c r="A46" s="2"/>
      <c r="B46" s="7"/>
      <c r="C46" s="8">
        <v>40</v>
      </c>
      <c r="D46" s="9" t="s">
        <v>18</v>
      </c>
      <c r="E46" s="10" t="s">
        <v>97</v>
      </c>
      <c r="F46" s="9" t="s">
        <v>98</v>
      </c>
      <c r="G46" s="11">
        <v>73940</v>
      </c>
      <c r="H46" s="11">
        <v>79538</v>
      </c>
      <c r="I46" s="11">
        <v>628</v>
      </c>
      <c r="J46" s="11">
        <v>271222</v>
      </c>
      <c r="K46" s="11">
        <v>203230</v>
      </c>
      <c r="L46" s="11">
        <v>120768</v>
      </c>
      <c r="M46" s="11">
        <v>118930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v>868256</v>
      </c>
    </row>
    <row r="47" spans="1:19" ht="15">
      <c r="A47" s="2"/>
      <c r="B47" s="7"/>
      <c r="C47" s="8">
        <v>41</v>
      </c>
      <c r="D47" s="9" t="s">
        <v>18</v>
      </c>
      <c r="E47" s="10" t="s">
        <v>99</v>
      </c>
      <c r="F47" s="9" t="s">
        <v>100</v>
      </c>
      <c r="G47" s="11">
        <v>394318.776</v>
      </c>
      <c r="H47" s="11">
        <v>153235.504</v>
      </c>
      <c r="I47" s="11">
        <v>187458</v>
      </c>
      <c r="J47" s="11">
        <v>93320.563</v>
      </c>
      <c r="K47" s="11">
        <v>129788.94</v>
      </c>
      <c r="L47" s="11">
        <v>86939</v>
      </c>
      <c r="M47" s="11">
        <v>203462.7</v>
      </c>
      <c r="N47" s="11">
        <v>480376</v>
      </c>
      <c r="O47" s="11">
        <v>381658.14</v>
      </c>
      <c r="P47" s="11">
        <v>119655.5</v>
      </c>
      <c r="Q47" s="11">
        <v>102658.6</v>
      </c>
      <c r="R47" s="11">
        <v>144462</v>
      </c>
      <c r="S47" s="12">
        <v>2477333.723</v>
      </c>
    </row>
    <row r="48" spans="1:19" ht="15">
      <c r="A48" s="2"/>
      <c r="B48" s="7"/>
      <c r="C48" s="8">
        <v>42</v>
      </c>
      <c r="D48" s="9" t="s">
        <v>18</v>
      </c>
      <c r="E48" s="10" t="s">
        <v>101</v>
      </c>
      <c r="F48" s="9" t="s">
        <v>102</v>
      </c>
      <c r="G48" s="11">
        <v>0</v>
      </c>
      <c r="H48" s="11">
        <v>160745</v>
      </c>
      <c r="I48" s="11">
        <v>107580</v>
      </c>
      <c r="J48" s="11">
        <v>115095</v>
      </c>
      <c r="K48" s="11">
        <v>205020</v>
      </c>
      <c r="L48" s="11">
        <v>176570</v>
      </c>
      <c r="M48" s="11">
        <v>332220</v>
      </c>
      <c r="N48" s="11">
        <v>0</v>
      </c>
      <c r="O48" s="11">
        <v>295670</v>
      </c>
      <c r="P48" s="11">
        <v>36520</v>
      </c>
      <c r="Q48" s="11">
        <v>210860</v>
      </c>
      <c r="R48" s="11">
        <v>111790</v>
      </c>
      <c r="S48" s="12">
        <v>1752070</v>
      </c>
    </row>
    <row r="49" spans="1:19" ht="15">
      <c r="A49" s="2"/>
      <c r="B49" s="7"/>
      <c r="C49" s="8">
        <v>43</v>
      </c>
      <c r="D49" s="9" t="s">
        <v>18</v>
      </c>
      <c r="E49" s="10" t="s">
        <v>103</v>
      </c>
      <c r="F49" s="9" t="s">
        <v>104</v>
      </c>
      <c r="G49" s="11">
        <v>0</v>
      </c>
      <c r="H49" s="11">
        <v>218497</v>
      </c>
      <c r="I49" s="11">
        <v>729182</v>
      </c>
      <c r="J49" s="11">
        <v>111313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1058992</v>
      </c>
    </row>
    <row r="50" spans="1:19" ht="15">
      <c r="A50" s="2"/>
      <c r="B50" s="7"/>
      <c r="C50" s="8">
        <v>44</v>
      </c>
      <c r="D50" s="9" t="s">
        <v>18</v>
      </c>
      <c r="E50" s="10" t="s">
        <v>105</v>
      </c>
      <c r="F50" s="9" t="s">
        <v>106</v>
      </c>
      <c r="G50" s="11">
        <v>105810</v>
      </c>
      <c r="H50" s="11">
        <v>53520</v>
      </c>
      <c r="I50" s="11">
        <v>0</v>
      </c>
      <c r="J50" s="11">
        <v>0</v>
      </c>
      <c r="K50" s="11">
        <v>15550</v>
      </c>
      <c r="L50" s="11">
        <v>483397.632</v>
      </c>
      <c r="M50" s="11">
        <v>1635826</v>
      </c>
      <c r="N50" s="11">
        <v>961444.396</v>
      </c>
      <c r="O50" s="11">
        <v>0</v>
      </c>
      <c r="P50" s="11">
        <v>0</v>
      </c>
      <c r="Q50" s="11">
        <v>0</v>
      </c>
      <c r="R50" s="11">
        <v>0</v>
      </c>
      <c r="S50" s="12">
        <v>3255548.028</v>
      </c>
    </row>
    <row r="51" spans="1:19" ht="15">
      <c r="A51" s="2"/>
      <c r="B51" s="7"/>
      <c r="C51" s="8">
        <v>45</v>
      </c>
      <c r="D51" s="9" t="s">
        <v>18</v>
      </c>
      <c r="E51" s="10" t="s">
        <v>107</v>
      </c>
      <c r="F51" s="9" t="s">
        <v>108</v>
      </c>
      <c r="G51" s="11">
        <v>0</v>
      </c>
      <c r="H51" s="11">
        <v>0</v>
      </c>
      <c r="I51" s="11">
        <v>0</v>
      </c>
      <c r="J51" s="11">
        <v>27964900</v>
      </c>
      <c r="K51" s="11">
        <v>0</v>
      </c>
      <c r="L51" s="11">
        <v>0</v>
      </c>
      <c r="M51" s="11">
        <v>0</v>
      </c>
      <c r="N51" s="11">
        <v>0</v>
      </c>
      <c r="O51" s="11">
        <v>7995580</v>
      </c>
      <c r="P51" s="11">
        <v>0</v>
      </c>
      <c r="Q51" s="11">
        <v>0</v>
      </c>
      <c r="R51" s="11">
        <v>0</v>
      </c>
      <c r="S51" s="12">
        <v>35960480</v>
      </c>
    </row>
    <row r="52" spans="1:19" ht="15" customHeight="1">
      <c r="A52" s="2"/>
      <c r="B52" s="7"/>
      <c r="C52" s="8">
        <v>46</v>
      </c>
      <c r="D52" s="9" t="s">
        <v>18</v>
      </c>
      <c r="E52" s="10" t="s">
        <v>109</v>
      </c>
      <c r="F52" s="9" t="s">
        <v>110</v>
      </c>
      <c r="G52" s="11">
        <v>5820</v>
      </c>
      <c r="H52" s="11">
        <v>2427</v>
      </c>
      <c r="I52" s="11">
        <v>121820</v>
      </c>
      <c r="J52" s="11">
        <v>296620</v>
      </c>
      <c r="K52" s="11">
        <v>0</v>
      </c>
      <c r="L52" s="11">
        <v>40230</v>
      </c>
      <c r="M52" s="11">
        <v>189540</v>
      </c>
      <c r="N52" s="11">
        <v>13410</v>
      </c>
      <c r="O52" s="11">
        <v>0</v>
      </c>
      <c r="P52" s="11">
        <v>0</v>
      </c>
      <c r="Q52" s="11">
        <v>3780</v>
      </c>
      <c r="R52" s="11">
        <v>1440</v>
      </c>
      <c r="S52" s="12">
        <v>675087</v>
      </c>
    </row>
    <row r="53" spans="1:19" ht="15">
      <c r="A53" s="2"/>
      <c r="B53" s="7"/>
      <c r="C53" s="8">
        <v>47</v>
      </c>
      <c r="D53" s="9" t="s">
        <v>18</v>
      </c>
      <c r="E53" s="10" t="s">
        <v>111</v>
      </c>
      <c r="F53" s="9" t="s">
        <v>112</v>
      </c>
      <c r="G53" s="11">
        <v>86190</v>
      </c>
      <c r="H53" s="11">
        <v>20860</v>
      </c>
      <c r="I53" s="11">
        <v>305415.8</v>
      </c>
      <c r="J53" s="11">
        <v>82370</v>
      </c>
      <c r="K53" s="11">
        <v>428843.988</v>
      </c>
      <c r="L53" s="11">
        <v>244880</v>
      </c>
      <c r="M53" s="11">
        <v>81676</v>
      </c>
      <c r="N53" s="11">
        <v>118190</v>
      </c>
      <c r="O53" s="11">
        <v>125340</v>
      </c>
      <c r="P53" s="11">
        <v>265320</v>
      </c>
      <c r="Q53" s="11">
        <v>0</v>
      </c>
      <c r="R53" s="11">
        <v>0</v>
      </c>
      <c r="S53" s="12">
        <v>1759085.788</v>
      </c>
    </row>
    <row r="54" spans="1:19" ht="15">
      <c r="A54" s="2"/>
      <c r="B54" s="7"/>
      <c r="C54" s="8">
        <v>48</v>
      </c>
      <c r="D54" s="9" t="s">
        <v>18</v>
      </c>
      <c r="E54" s="10" t="s">
        <v>113</v>
      </c>
      <c r="F54" s="9" t="s">
        <v>114</v>
      </c>
      <c r="G54" s="11">
        <v>1722320</v>
      </c>
      <c r="H54" s="11">
        <v>0</v>
      </c>
      <c r="I54" s="11">
        <v>0</v>
      </c>
      <c r="J54" s="11">
        <v>1187580</v>
      </c>
      <c r="K54" s="11">
        <v>0</v>
      </c>
      <c r="L54" s="11">
        <v>555920</v>
      </c>
      <c r="M54" s="11">
        <v>601030</v>
      </c>
      <c r="N54" s="11">
        <v>12630970</v>
      </c>
      <c r="O54" s="11">
        <v>1565140</v>
      </c>
      <c r="P54" s="11">
        <v>593610</v>
      </c>
      <c r="Q54" s="11">
        <v>21799620</v>
      </c>
      <c r="R54" s="11">
        <v>0</v>
      </c>
      <c r="S54" s="12">
        <v>40656190</v>
      </c>
    </row>
    <row r="55" spans="1:19" ht="15">
      <c r="A55" s="2"/>
      <c r="B55" s="7"/>
      <c r="C55" s="8">
        <v>49</v>
      </c>
      <c r="D55" s="9" t="s">
        <v>18</v>
      </c>
      <c r="E55" s="10" t="s">
        <v>115</v>
      </c>
      <c r="F55" s="9" t="s">
        <v>116</v>
      </c>
      <c r="G55" s="11">
        <v>403500</v>
      </c>
      <c r="H55" s="11">
        <v>156690</v>
      </c>
      <c r="I55" s="11">
        <v>268260</v>
      </c>
      <c r="J55" s="11">
        <v>162820</v>
      </c>
      <c r="K55" s="11">
        <v>248840</v>
      </c>
      <c r="L55" s="11">
        <v>331880</v>
      </c>
      <c r="M55" s="11">
        <v>212510</v>
      </c>
      <c r="N55" s="11">
        <v>168962</v>
      </c>
      <c r="O55" s="11">
        <v>183220</v>
      </c>
      <c r="P55" s="11">
        <v>197960</v>
      </c>
      <c r="Q55" s="11">
        <v>151200</v>
      </c>
      <c r="R55" s="11">
        <v>344339.1</v>
      </c>
      <c r="S55" s="12">
        <v>2830181.1</v>
      </c>
    </row>
    <row r="56" spans="1:19" ht="15">
      <c r="A56" s="2"/>
      <c r="B56" s="7"/>
      <c r="C56" s="8">
        <v>50</v>
      </c>
      <c r="D56" s="9" t="s">
        <v>18</v>
      </c>
      <c r="E56" s="10" t="s">
        <v>117</v>
      </c>
      <c r="F56" s="9" t="s">
        <v>118</v>
      </c>
      <c r="G56" s="11">
        <v>0</v>
      </c>
      <c r="H56" s="11">
        <v>0</v>
      </c>
      <c r="I56" s="11">
        <v>10850.9</v>
      </c>
      <c r="J56" s="11">
        <v>0</v>
      </c>
      <c r="K56" s="11">
        <v>0</v>
      </c>
      <c r="L56" s="11">
        <v>0</v>
      </c>
      <c r="M56" s="11">
        <v>15756.7</v>
      </c>
      <c r="N56" s="11">
        <v>8251.7</v>
      </c>
      <c r="O56" s="11">
        <v>9756.5</v>
      </c>
      <c r="P56" s="11">
        <v>0</v>
      </c>
      <c r="Q56" s="11">
        <v>16995.5</v>
      </c>
      <c r="R56" s="11">
        <v>43404.55</v>
      </c>
      <c r="S56" s="12">
        <v>105015.85</v>
      </c>
    </row>
    <row r="57" spans="1:19" ht="15">
      <c r="A57" s="2"/>
      <c r="B57" s="7"/>
      <c r="C57" s="8">
        <v>51</v>
      </c>
      <c r="D57" s="9" t="s">
        <v>18</v>
      </c>
      <c r="E57" s="10" t="s">
        <v>119</v>
      </c>
      <c r="F57" s="9" t="s">
        <v>120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88541.23</v>
      </c>
      <c r="N57" s="11">
        <v>105548.73</v>
      </c>
      <c r="O57" s="11">
        <v>11425.55</v>
      </c>
      <c r="P57" s="11">
        <v>22322.26</v>
      </c>
      <c r="Q57" s="11">
        <v>39528.58</v>
      </c>
      <c r="R57" s="11">
        <v>0</v>
      </c>
      <c r="S57" s="12">
        <v>267366.35</v>
      </c>
    </row>
    <row r="58" spans="1:19" ht="15">
      <c r="A58" s="2"/>
      <c r="B58" s="7"/>
      <c r="C58" s="8">
        <v>52</v>
      </c>
      <c r="D58" s="9" t="s">
        <v>18</v>
      </c>
      <c r="E58" s="10" t="s">
        <v>121</v>
      </c>
      <c r="F58" s="9" t="s">
        <v>122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22187190</v>
      </c>
      <c r="N58" s="11">
        <v>0</v>
      </c>
      <c r="O58" s="11">
        <v>5624210</v>
      </c>
      <c r="P58" s="11">
        <v>0</v>
      </c>
      <c r="Q58" s="11">
        <v>0</v>
      </c>
      <c r="R58" s="11">
        <v>0</v>
      </c>
      <c r="S58" s="12">
        <v>27811400</v>
      </c>
    </row>
    <row r="59" spans="1:19" ht="15" customHeight="1">
      <c r="A59" s="2"/>
      <c r="B59" s="7"/>
      <c r="C59" s="8">
        <v>53</v>
      </c>
      <c r="D59" s="9" t="s">
        <v>18</v>
      </c>
      <c r="E59" s="10" t="s">
        <v>123</v>
      </c>
      <c r="F59" s="9" t="s">
        <v>124</v>
      </c>
      <c r="G59" s="11">
        <v>320971.292</v>
      </c>
      <c r="H59" s="11">
        <v>144385</v>
      </c>
      <c r="I59" s="11">
        <v>269107.2</v>
      </c>
      <c r="J59" s="11">
        <v>218215.98</v>
      </c>
      <c r="K59" s="11">
        <v>921346.176</v>
      </c>
      <c r="L59" s="11">
        <v>1537712.952</v>
      </c>
      <c r="M59" s="11">
        <v>956331.187</v>
      </c>
      <c r="N59" s="11">
        <v>854355.815</v>
      </c>
      <c r="O59" s="11">
        <v>397070</v>
      </c>
      <c r="P59" s="11">
        <v>928922.019</v>
      </c>
      <c r="Q59" s="11">
        <v>287745.149</v>
      </c>
      <c r="R59" s="11">
        <v>745442.783</v>
      </c>
      <c r="S59" s="12">
        <v>7581605.553</v>
      </c>
    </row>
    <row r="60" spans="1:19" ht="15">
      <c r="A60" s="2"/>
      <c r="B60" s="7"/>
      <c r="C60" s="8">
        <v>54</v>
      </c>
      <c r="D60" s="9" t="s">
        <v>18</v>
      </c>
      <c r="E60" s="10" t="s">
        <v>125</v>
      </c>
      <c r="F60" s="9" t="s">
        <v>126</v>
      </c>
      <c r="G60" s="11">
        <v>0</v>
      </c>
      <c r="H60" s="11">
        <v>0</v>
      </c>
      <c r="I60" s="11">
        <v>450000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649100</v>
      </c>
      <c r="Q60" s="11">
        <v>753575</v>
      </c>
      <c r="R60" s="11">
        <v>252000</v>
      </c>
      <c r="S60" s="12">
        <v>2104675</v>
      </c>
    </row>
    <row r="61" spans="1:19" ht="15">
      <c r="A61" s="2"/>
      <c r="B61" s="7"/>
      <c r="C61" s="8">
        <v>55</v>
      </c>
      <c r="D61" s="9" t="s">
        <v>18</v>
      </c>
      <c r="E61" s="10" t="s">
        <v>127</v>
      </c>
      <c r="F61" s="9" t="s">
        <v>128</v>
      </c>
      <c r="G61" s="11">
        <v>21204</v>
      </c>
      <c r="H61" s="11">
        <v>5567</v>
      </c>
      <c r="I61" s="11">
        <v>13842.5</v>
      </c>
      <c r="J61" s="11">
        <v>18301</v>
      </c>
      <c r="K61" s="11">
        <v>7771</v>
      </c>
      <c r="L61" s="11">
        <v>17960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84645.5</v>
      </c>
    </row>
    <row r="62" spans="1:19" ht="15">
      <c r="A62" s="2"/>
      <c r="B62" s="7"/>
      <c r="C62" s="8">
        <v>56</v>
      </c>
      <c r="D62" s="9" t="s">
        <v>18</v>
      </c>
      <c r="E62" s="10" t="s">
        <v>129</v>
      </c>
      <c r="F62" s="9" t="s">
        <v>130</v>
      </c>
      <c r="G62" s="11">
        <v>45865.12</v>
      </c>
      <c r="H62" s="11">
        <v>8414.6</v>
      </c>
      <c r="I62" s="11">
        <v>107145.37</v>
      </c>
      <c r="J62" s="11">
        <v>21494</v>
      </c>
      <c r="K62" s="11">
        <v>8903.895</v>
      </c>
      <c r="L62" s="11">
        <v>81766.77</v>
      </c>
      <c r="M62" s="11">
        <v>66110.7</v>
      </c>
      <c r="N62" s="11">
        <v>54509.5</v>
      </c>
      <c r="O62" s="11">
        <v>24589</v>
      </c>
      <c r="P62" s="11">
        <v>94957.251</v>
      </c>
      <c r="Q62" s="11">
        <v>154154.006</v>
      </c>
      <c r="R62" s="11">
        <v>60858.7</v>
      </c>
      <c r="S62" s="12">
        <v>728768.912</v>
      </c>
    </row>
    <row r="63" spans="1:19" ht="15">
      <c r="A63" s="2"/>
      <c r="B63" s="7"/>
      <c r="C63" s="8">
        <v>57</v>
      </c>
      <c r="D63" s="9" t="s">
        <v>18</v>
      </c>
      <c r="E63" s="10" t="s">
        <v>131</v>
      </c>
      <c r="F63" s="9" t="s">
        <v>132</v>
      </c>
      <c r="G63" s="11">
        <v>1213510.8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215136</v>
      </c>
      <c r="O63" s="11">
        <v>44018.6</v>
      </c>
      <c r="P63" s="11">
        <v>859547.55</v>
      </c>
      <c r="Q63" s="11">
        <v>429820.6</v>
      </c>
      <c r="R63" s="11">
        <v>2906003.084</v>
      </c>
      <c r="S63" s="12">
        <v>5668036.634</v>
      </c>
    </row>
    <row r="64" spans="1:19" ht="15">
      <c r="A64" s="2"/>
      <c r="B64" s="7"/>
      <c r="C64" s="8">
        <v>58</v>
      </c>
      <c r="D64" s="9" t="s">
        <v>18</v>
      </c>
      <c r="E64" s="10" t="s">
        <v>133</v>
      </c>
      <c r="F64" s="9" t="s">
        <v>134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15000000</v>
      </c>
      <c r="Q64" s="11">
        <v>14996010</v>
      </c>
      <c r="R64" s="11">
        <v>0</v>
      </c>
      <c r="S64" s="12">
        <v>29996010</v>
      </c>
    </row>
    <row r="65" spans="1:19" ht="15">
      <c r="A65" s="2"/>
      <c r="B65" s="7"/>
      <c r="C65" s="8">
        <v>59</v>
      </c>
      <c r="D65" s="9" t="s">
        <v>18</v>
      </c>
      <c r="E65" s="10" t="s">
        <v>135</v>
      </c>
      <c r="F65" s="9" t="s">
        <v>136</v>
      </c>
      <c r="G65" s="11">
        <v>3912</v>
      </c>
      <c r="H65" s="11">
        <v>6076.36</v>
      </c>
      <c r="I65" s="11">
        <v>15926.72</v>
      </c>
      <c r="J65" s="11">
        <v>15010.619</v>
      </c>
      <c r="K65" s="11">
        <v>13884.672</v>
      </c>
      <c r="L65" s="11">
        <v>21572.786</v>
      </c>
      <c r="M65" s="11">
        <v>8100.2</v>
      </c>
      <c r="N65" s="11">
        <v>1759.4</v>
      </c>
      <c r="O65" s="11">
        <v>0</v>
      </c>
      <c r="P65" s="11">
        <v>0</v>
      </c>
      <c r="Q65" s="11">
        <v>0</v>
      </c>
      <c r="R65" s="11">
        <v>0</v>
      </c>
      <c r="S65" s="12">
        <v>86242.757</v>
      </c>
    </row>
    <row r="66" spans="1:19" ht="15">
      <c r="A66" s="2"/>
      <c r="B66" s="7"/>
      <c r="C66" s="8">
        <v>60</v>
      </c>
      <c r="D66" s="9" t="s">
        <v>18</v>
      </c>
      <c r="E66" s="10" t="s">
        <v>137</v>
      </c>
      <c r="F66" s="9" t="s">
        <v>138</v>
      </c>
      <c r="G66" s="11">
        <v>0</v>
      </c>
      <c r="H66" s="11">
        <v>8300</v>
      </c>
      <c r="I66" s="11">
        <v>9300</v>
      </c>
      <c r="J66" s="11">
        <v>14196.45</v>
      </c>
      <c r="K66" s="11">
        <v>6016.7</v>
      </c>
      <c r="L66" s="11">
        <v>32235</v>
      </c>
      <c r="M66" s="11">
        <v>2060</v>
      </c>
      <c r="N66" s="11">
        <v>48511</v>
      </c>
      <c r="O66" s="11">
        <v>14996</v>
      </c>
      <c r="P66" s="11">
        <v>16914</v>
      </c>
      <c r="Q66" s="11">
        <v>21457.6</v>
      </c>
      <c r="R66" s="11">
        <v>5918</v>
      </c>
      <c r="S66" s="12">
        <v>179904.75</v>
      </c>
    </row>
    <row r="67" spans="1:19" ht="15">
      <c r="A67" s="2"/>
      <c r="B67" s="7"/>
      <c r="C67" s="8">
        <v>61</v>
      </c>
      <c r="D67" s="9" t="s">
        <v>18</v>
      </c>
      <c r="E67" s="10" t="s">
        <v>139</v>
      </c>
      <c r="F67" s="9" t="s">
        <v>140</v>
      </c>
      <c r="G67" s="11">
        <v>0</v>
      </c>
      <c r="H67" s="11">
        <v>225600</v>
      </c>
      <c r="I67" s="11">
        <v>254400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1358725</v>
      </c>
      <c r="S67" s="12">
        <v>1838725</v>
      </c>
    </row>
    <row r="68" spans="1:19" ht="15">
      <c r="A68" s="2"/>
      <c r="B68" s="7"/>
      <c r="C68" s="8">
        <v>62</v>
      </c>
      <c r="D68" s="9" t="s">
        <v>18</v>
      </c>
      <c r="E68" s="10" t="s">
        <v>141</v>
      </c>
      <c r="F68" s="9" t="s">
        <v>142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6734330</v>
      </c>
      <c r="M68" s="11">
        <v>0</v>
      </c>
      <c r="N68" s="11">
        <v>0</v>
      </c>
      <c r="O68" s="11">
        <v>4015550</v>
      </c>
      <c r="P68" s="11">
        <v>4995820</v>
      </c>
      <c r="Q68" s="11">
        <v>3996180</v>
      </c>
      <c r="R68" s="11">
        <v>0</v>
      </c>
      <c r="S68" s="12">
        <v>19741880</v>
      </c>
    </row>
    <row r="69" spans="1:19" ht="15">
      <c r="A69" s="2"/>
      <c r="B69" s="7"/>
      <c r="C69" s="8">
        <v>63</v>
      </c>
      <c r="D69" s="9" t="s">
        <v>18</v>
      </c>
      <c r="E69" s="10" t="s">
        <v>143</v>
      </c>
      <c r="F69" s="9" t="s">
        <v>144</v>
      </c>
      <c r="G69" s="11">
        <v>0</v>
      </c>
      <c r="H69" s="11">
        <v>1504000</v>
      </c>
      <c r="I69" s="11">
        <v>0</v>
      </c>
      <c r="J69" s="11">
        <v>0</v>
      </c>
      <c r="K69" s="11">
        <v>0</v>
      </c>
      <c r="L69" s="11">
        <v>308000</v>
      </c>
      <c r="M69" s="11">
        <v>978122</v>
      </c>
      <c r="N69" s="11">
        <v>510000</v>
      </c>
      <c r="O69" s="11">
        <v>0</v>
      </c>
      <c r="P69" s="11">
        <v>652760</v>
      </c>
      <c r="Q69" s="11">
        <v>637870</v>
      </c>
      <c r="R69" s="11">
        <v>255000</v>
      </c>
      <c r="S69" s="12">
        <v>4845752</v>
      </c>
    </row>
    <row r="70" spans="1:19" ht="15">
      <c r="A70" s="2"/>
      <c r="B70" s="7"/>
      <c r="C70" s="8">
        <v>64</v>
      </c>
      <c r="D70" s="9" t="s">
        <v>18</v>
      </c>
      <c r="E70" s="10" t="s">
        <v>145</v>
      </c>
      <c r="F70" s="9" t="s">
        <v>146</v>
      </c>
      <c r="G70" s="11">
        <v>0</v>
      </c>
      <c r="H70" s="11">
        <v>59950</v>
      </c>
      <c r="I70" s="11">
        <v>0</v>
      </c>
      <c r="J70" s="11">
        <v>0</v>
      </c>
      <c r="K70" s="11">
        <v>109390</v>
      </c>
      <c r="L70" s="11">
        <v>176940</v>
      </c>
      <c r="M70" s="11">
        <v>322510</v>
      </c>
      <c r="N70" s="11">
        <v>0</v>
      </c>
      <c r="O70" s="11">
        <v>142440</v>
      </c>
      <c r="P70" s="11">
        <v>0</v>
      </c>
      <c r="Q70" s="11">
        <v>71260</v>
      </c>
      <c r="R70" s="11">
        <v>7910</v>
      </c>
      <c r="S70" s="12">
        <v>890400</v>
      </c>
    </row>
    <row r="71" spans="1:19" ht="15">
      <c r="A71" s="2"/>
      <c r="B71" s="7"/>
      <c r="C71" s="8">
        <v>65</v>
      </c>
      <c r="D71" s="9" t="s">
        <v>18</v>
      </c>
      <c r="E71" s="10" t="s">
        <v>147</v>
      </c>
      <c r="F71" s="9" t="s">
        <v>148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1746537.5</v>
      </c>
      <c r="P71" s="11">
        <v>1716643</v>
      </c>
      <c r="Q71" s="11">
        <v>2285512</v>
      </c>
      <c r="R71" s="11">
        <v>500208</v>
      </c>
      <c r="S71" s="12">
        <v>6248900.5</v>
      </c>
    </row>
    <row r="72" spans="1:19" ht="15" customHeight="1">
      <c r="A72" s="2"/>
      <c r="B72" s="7"/>
      <c r="C72" s="8">
        <v>66</v>
      </c>
      <c r="D72" s="9" t="s">
        <v>18</v>
      </c>
      <c r="E72" s="10" t="s">
        <v>149</v>
      </c>
      <c r="F72" s="9" t="s">
        <v>150</v>
      </c>
      <c r="G72" s="11">
        <v>789601</v>
      </c>
      <c r="H72" s="11">
        <v>0</v>
      </c>
      <c r="I72" s="11">
        <v>0</v>
      </c>
      <c r="J72" s="11">
        <v>1686884</v>
      </c>
      <c r="K72" s="11">
        <v>1635760</v>
      </c>
      <c r="L72" s="11">
        <v>1472081</v>
      </c>
      <c r="M72" s="11">
        <v>0</v>
      </c>
      <c r="N72" s="11">
        <v>0</v>
      </c>
      <c r="O72" s="11">
        <v>0</v>
      </c>
      <c r="P72" s="11">
        <v>1794670</v>
      </c>
      <c r="Q72" s="11">
        <v>644570</v>
      </c>
      <c r="R72" s="11">
        <v>688160</v>
      </c>
      <c r="S72" s="12">
        <v>8711726</v>
      </c>
    </row>
    <row r="73" spans="1:19" ht="15">
      <c r="A73" s="2"/>
      <c r="B73" s="7"/>
      <c r="C73" s="8">
        <v>67</v>
      </c>
      <c r="D73" s="9" t="s">
        <v>18</v>
      </c>
      <c r="E73" s="10" t="s">
        <v>151</v>
      </c>
      <c r="F73" s="9" t="s">
        <v>152</v>
      </c>
      <c r="G73" s="11">
        <v>1843262.5</v>
      </c>
      <c r="H73" s="11">
        <v>2020000</v>
      </c>
      <c r="I73" s="11">
        <v>1088070</v>
      </c>
      <c r="J73" s="11">
        <v>2626812.92</v>
      </c>
      <c r="K73" s="11">
        <v>326410</v>
      </c>
      <c r="L73" s="11">
        <v>1209200</v>
      </c>
      <c r="M73" s="11">
        <v>248000</v>
      </c>
      <c r="N73" s="11">
        <v>288000</v>
      </c>
      <c r="O73" s="11">
        <v>443630</v>
      </c>
      <c r="P73" s="11">
        <v>657200</v>
      </c>
      <c r="Q73" s="11">
        <v>0</v>
      </c>
      <c r="R73" s="11">
        <v>1316000</v>
      </c>
      <c r="S73" s="12">
        <v>12066585.42</v>
      </c>
    </row>
    <row r="74" spans="1:19" ht="15">
      <c r="A74" s="2"/>
      <c r="B74" s="7"/>
      <c r="C74" s="8">
        <v>68</v>
      </c>
      <c r="D74" s="9" t="s">
        <v>18</v>
      </c>
      <c r="E74" s="10" t="s">
        <v>153</v>
      </c>
      <c r="F74" s="9" t="s">
        <v>154</v>
      </c>
      <c r="G74" s="11">
        <v>0</v>
      </c>
      <c r="H74" s="11">
        <v>0</v>
      </c>
      <c r="I74" s="11">
        <v>0</v>
      </c>
      <c r="J74" s="11">
        <v>0</v>
      </c>
      <c r="K74" s="11">
        <v>3411000</v>
      </c>
      <c r="L74" s="11">
        <v>0</v>
      </c>
      <c r="M74" s="11">
        <v>2004410</v>
      </c>
      <c r="N74" s="11">
        <v>11721940</v>
      </c>
      <c r="O74" s="11">
        <v>0</v>
      </c>
      <c r="P74" s="11">
        <v>0</v>
      </c>
      <c r="Q74" s="11">
        <v>0</v>
      </c>
      <c r="R74" s="11">
        <v>0</v>
      </c>
      <c r="S74" s="12">
        <v>17137350</v>
      </c>
    </row>
    <row r="75" spans="1:19" ht="15">
      <c r="A75" s="2"/>
      <c r="B75" s="7"/>
      <c r="C75" s="8">
        <v>69</v>
      </c>
      <c r="D75" s="9" t="s">
        <v>18</v>
      </c>
      <c r="E75" s="10" t="s">
        <v>155</v>
      </c>
      <c r="F75" s="9" t="s">
        <v>156</v>
      </c>
      <c r="G75" s="11">
        <v>0</v>
      </c>
      <c r="H75" s="11">
        <v>2693483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2917555</v>
      </c>
      <c r="P75" s="11">
        <v>0</v>
      </c>
      <c r="Q75" s="11">
        <v>2678884</v>
      </c>
      <c r="R75" s="11">
        <v>0</v>
      </c>
      <c r="S75" s="12">
        <v>8289922</v>
      </c>
    </row>
    <row r="76" spans="1:19" ht="15">
      <c r="A76" s="2"/>
      <c r="B76" s="7"/>
      <c r="C76" s="8">
        <v>70</v>
      </c>
      <c r="D76" s="9" t="s">
        <v>18</v>
      </c>
      <c r="E76" s="10" t="s">
        <v>157</v>
      </c>
      <c r="F76" s="9" t="s">
        <v>158</v>
      </c>
      <c r="G76" s="11">
        <v>0</v>
      </c>
      <c r="H76" s="11">
        <v>0</v>
      </c>
      <c r="I76" s="11">
        <v>0</v>
      </c>
      <c r="J76" s="11">
        <v>5497180</v>
      </c>
      <c r="K76" s="11">
        <v>0</v>
      </c>
      <c r="L76" s="11">
        <v>0</v>
      </c>
      <c r="M76" s="11">
        <v>0</v>
      </c>
      <c r="N76" s="11">
        <v>1985980</v>
      </c>
      <c r="O76" s="11">
        <v>4925790</v>
      </c>
      <c r="P76" s="11">
        <v>4788170</v>
      </c>
      <c r="Q76" s="11">
        <v>0</v>
      </c>
      <c r="R76" s="11">
        <v>0</v>
      </c>
      <c r="S76" s="12">
        <v>17197120</v>
      </c>
    </row>
    <row r="77" spans="1:19" ht="15">
      <c r="A77" s="2"/>
      <c r="B77" s="7"/>
      <c r="C77" s="8">
        <v>71</v>
      </c>
      <c r="D77" s="9" t="s">
        <v>18</v>
      </c>
      <c r="E77" s="10" t="s">
        <v>159</v>
      </c>
      <c r="F77" s="9" t="s">
        <v>160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5500.5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v>5500.5</v>
      </c>
    </row>
    <row r="78" spans="1:19" ht="15">
      <c r="A78" s="2"/>
      <c r="B78" s="7"/>
      <c r="C78" s="8">
        <v>72</v>
      </c>
      <c r="D78" s="9" t="s">
        <v>18</v>
      </c>
      <c r="E78" s="10" t="s">
        <v>161</v>
      </c>
      <c r="F78" s="9" t="s">
        <v>162</v>
      </c>
      <c r="G78" s="11">
        <v>12317</v>
      </c>
      <c r="H78" s="11">
        <v>54898.2</v>
      </c>
      <c r="I78" s="11">
        <v>22237</v>
      </c>
      <c r="J78" s="11">
        <v>124711.18</v>
      </c>
      <c r="K78" s="11">
        <v>61479.3</v>
      </c>
      <c r="L78" s="11">
        <v>65927.53</v>
      </c>
      <c r="M78" s="11">
        <v>46886.03</v>
      </c>
      <c r="N78" s="11">
        <v>124450.7</v>
      </c>
      <c r="O78" s="11">
        <v>140743</v>
      </c>
      <c r="P78" s="11">
        <v>149695.4</v>
      </c>
      <c r="Q78" s="11">
        <v>125026.43</v>
      </c>
      <c r="R78" s="11">
        <v>27027.4</v>
      </c>
      <c r="S78" s="12">
        <v>955399.17</v>
      </c>
    </row>
    <row r="79" spans="1:19" ht="15">
      <c r="A79" s="2"/>
      <c r="B79" s="7"/>
      <c r="C79" s="8">
        <v>73</v>
      </c>
      <c r="D79" s="9" t="s">
        <v>18</v>
      </c>
      <c r="E79" s="10" t="s">
        <v>163</v>
      </c>
      <c r="F79" s="9" t="s">
        <v>164</v>
      </c>
      <c r="G79" s="11">
        <v>44068.45</v>
      </c>
      <c r="H79" s="11">
        <v>33876</v>
      </c>
      <c r="I79" s="11">
        <v>51741.48</v>
      </c>
      <c r="J79" s="11">
        <v>18000</v>
      </c>
      <c r="K79" s="11">
        <v>142308.34</v>
      </c>
      <c r="L79" s="11">
        <v>154230.801</v>
      </c>
      <c r="M79" s="11">
        <v>248337.9</v>
      </c>
      <c r="N79" s="11">
        <v>258932.46</v>
      </c>
      <c r="O79" s="11">
        <v>94291.4</v>
      </c>
      <c r="P79" s="11">
        <v>163825.3</v>
      </c>
      <c r="Q79" s="11">
        <v>86523.6</v>
      </c>
      <c r="R79" s="11">
        <v>166217.716</v>
      </c>
      <c r="S79" s="12">
        <v>1462353.4470000002</v>
      </c>
    </row>
    <row r="80" spans="1:19" ht="15">
      <c r="A80" s="2"/>
      <c r="B80" s="7"/>
      <c r="C80" s="8">
        <v>74</v>
      </c>
      <c r="D80" s="9" t="s">
        <v>18</v>
      </c>
      <c r="E80" s="10" t="s">
        <v>165</v>
      </c>
      <c r="F80" s="9" t="s">
        <v>166</v>
      </c>
      <c r="G80" s="11">
        <v>0</v>
      </c>
      <c r="H80" s="11">
        <v>5084.4</v>
      </c>
      <c r="I80" s="11">
        <v>18020</v>
      </c>
      <c r="J80" s="11">
        <v>0</v>
      </c>
      <c r="K80" s="11">
        <v>51841.22</v>
      </c>
      <c r="L80" s="11">
        <v>59459</v>
      </c>
      <c r="M80" s="11">
        <v>9503</v>
      </c>
      <c r="N80" s="11">
        <v>101994</v>
      </c>
      <c r="O80" s="11">
        <v>59409</v>
      </c>
      <c r="P80" s="11">
        <v>52698</v>
      </c>
      <c r="Q80" s="11">
        <v>35712</v>
      </c>
      <c r="R80" s="11">
        <v>32398</v>
      </c>
      <c r="S80" s="12">
        <v>426118.62</v>
      </c>
    </row>
    <row r="81" spans="1:19" ht="15">
      <c r="A81" s="2"/>
      <c r="B81" s="7"/>
      <c r="C81" s="8">
        <v>75</v>
      </c>
      <c r="D81" s="9" t="s">
        <v>18</v>
      </c>
      <c r="E81" s="10" t="s">
        <v>167</v>
      </c>
      <c r="F81" s="9" t="s">
        <v>168</v>
      </c>
      <c r="G81" s="11">
        <v>0</v>
      </c>
      <c r="H81" s="11">
        <v>0</v>
      </c>
      <c r="I81" s="11">
        <v>68970</v>
      </c>
      <c r="J81" s="11">
        <v>105230</v>
      </c>
      <c r="K81" s="11">
        <v>26210</v>
      </c>
      <c r="L81" s="11">
        <v>20280</v>
      </c>
      <c r="M81" s="11">
        <v>0</v>
      </c>
      <c r="N81" s="11">
        <v>113770</v>
      </c>
      <c r="O81" s="11">
        <v>46660</v>
      </c>
      <c r="P81" s="11">
        <v>0</v>
      </c>
      <c r="Q81" s="11">
        <v>0</v>
      </c>
      <c r="R81" s="11">
        <v>20600</v>
      </c>
      <c r="S81" s="12">
        <v>401720</v>
      </c>
    </row>
    <row r="82" spans="1:19" ht="15">
      <c r="A82" s="2"/>
      <c r="B82" s="7"/>
      <c r="C82" s="8">
        <v>76</v>
      </c>
      <c r="D82" s="9" t="s">
        <v>18</v>
      </c>
      <c r="E82" s="10" t="s">
        <v>169</v>
      </c>
      <c r="F82" s="9" t="s">
        <v>170</v>
      </c>
      <c r="G82" s="11">
        <v>44314.8</v>
      </c>
      <c r="H82" s="11">
        <v>42249.2</v>
      </c>
      <c r="I82" s="11">
        <v>10584.8</v>
      </c>
      <c r="J82" s="11">
        <v>43632.2</v>
      </c>
      <c r="K82" s="11">
        <v>4689</v>
      </c>
      <c r="L82" s="11">
        <v>0</v>
      </c>
      <c r="M82" s="11">
        <v>0</v>
      </c>
      <c r="N82" s="11">
        <v>0</v>
      </c>
      <c r="O82" s="11">
        <v>0</v>
      </c>
      <c r="P82" s="11">
        <v>1903.55</v>
      </c>
      <c r="Q82" s="11">
        <v>0</v>
      </c>
      <c r="R82" s="11">
        <v>4037.5</v>
      </c>
      <c r="S82" s="12">
        <v>151411.05</v>
      </c>
    </row>
    <row r="83" spans="1:19" ht="15">
      <c r="A83" s="2"/>
      <c r="B83" s="7"/>
      <c r="C83" s="8">
        <v>77</v>
      </c>
      <c r="D83" s="9" t="s">
        <v>18</v>
      </c>
      <c r="E83" s="10" t="s">
        <v>171</v>
      </c>
      <c r="F83" s="9" t="s">
        <v>172</v>
      </c>
      <c r="G83" s="11">
        <v>0</v>
      </c>
      <c r="H83" s="11">
        <v>0</v>
      </c>
      <c r="I83" s="11">
        <v>99338.4</v>
      </c>
      <c r="J83" s="11">
        <v>227719.69</v>
      </c>
      <c r="K83" s="11">
        <v>40958.13</v>
      </c>
      <c r="L83" s="11">
        <v>262501.28</v>
      </c>
      <c r="M83" s="11">
        <v>78019.2</v>
      </c>
      <c r="N83" s="11">
        <v>103872</v>
      </c>
      <c r="O83" s="11">
        <v>114262.61</v>
      </c>
      <c r="P83" s="11">
        <v>62281.04</v>
      </c>
      <c r="Q83" s="11">
        <v>0</v>
      </c>
      <c r="R83" s="11">
        <v>58106.16</v>
      </c>
      <c r="S83" s="12">
        <v>1047058.51</v>
      </c>
    </row>
    <row r="84" spans="1:19" ht="15">
      <c r="A84" s="2"/>
      <c r="B84" s="7"/>
      <c r="C84" s="8">
        <v>78</v>
      </c>
      <c r="D84" s="9" t="s">
        <v>18</v>
      </c>
      <c r="E84" s="10" t="s">
        <v>173</v>
      </c>
      <c r="F84" s="9" t="s">
        <v>174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17925830</v>
      </c>
      <c r="S84" s="12">
        <v>17925830</v>
      </c>
    </row>
    <row r="85" spans="1:19" ht="15" customHeight="1">
      <c r="A85" s="2"/>
      <c r="B85" s="7"/>
      <c r="C85" s="8">
        <v>79</v>
      </c>
      <c r="D85" s="9" t="s">
        <v>18</v>
      </c>
      <c r="E85" s="10" t="s">
        <v>175</v>
      </c>
      <c r="F85" s="9" t="s">
        <v>176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172650</v>
      </c>
      <c r="O85" s="11">
        <v>63800</v>
      </c>
      <c r="P85" s="11">
        <v>77680</v>
      </c>
      <c r="Q85" s="11">
        <v>14010</v>
      </c>
      <c r="R85" s="11">
        <v>0</v>
      </c>
      <c r="S85" s="12">
        <v>328140</v>
      </c>
    </row>
    <row r="86" spans="1:19" ht="15">
      <c r="A86" s="2"/>
      <c r="B86" s="7"/>
      <c r="C86" s="8">
        <v>80</v>
      </c>
      <c r="D86" s="9" t="s">
        <v>18</v>
      </c>
      <c r="E86" s="10" t="s">
        <v>177</v>
      </c>
      <c r="F86" s="9" t="s">
        <v>178</v>
      </c>
      <c r="G86" s="11">
        <v>7420</v>
      </c>
      <c r="H86" s="11">
        <v>7440</v>
      </c>
      <c r="I86" s="11">
        <v>0</v>
      </c>
      <c r="J86" s="11">
        <v>0</v>
      </c>
      <c r="K86" s="11">
        <v>20130</v>
      </c>
      <c r="L86" s="11">
        <v>13410</v>
      </c>
      <c r="M86" s="11">
        <v>61460</v>
      </c>
      <c r="N86" s="11">
        <v>78620</v>
      </c>
      <c r="O86" s="11">
        <v>134290</v>
      </c>
      <c r="P86" s="11">
        <v>32510</v>
      </c>
      <c r="Q86" s="11">
        <v>1350</v>
      </c>
      <c r="R86" s="11">
        <v>57330</v>
      </c>
      <c r="S86" s="12">
        <v>413960</v>
      </c>
    </row>
    <row r="87" spans="1:19" ht="15">
      <c r="A87" s="2"/>
      <c r="B87" s="7"/>
      <c r="C87" s="8">
        <v>81</v>
      </c>
      <c r="D87" s="9" t="s">
        <v>18</v>
      </c>
      <c r="E87" s="10" t="s">
        <v>179</v>
      </c>
      <c r="F87" s="9" t="s">
        <v>180</v>
      </c>
      <c r="G87" s="11">
        <v>330500</v>
      </c>
      <c r="H87" s="11">
        <v>300500</v>
      </c>
      <c r="I87" s="11">
        <v>99000</v>
      </c>
      <c r="J87" s="11">
        <v>256500</v>
      </c>
      <c r="K87" s="11">
        <v>137000</v>
      </c>
      <c r="L87" s="11">
        <v>54000</v>
      </c>
      <c r="M87" s="11">
        <v>0</v>
      </c>
      <c r="N87" s="11">
        <v>177750</v>
      </c>
      <c r="O87" s="11">
        <v>578000</v>
      </c>
      <c r="P87" s="11">
        <v>82500</v>
      </c>
      <c r="Q87" s="11">
        <v>18000</v>
      </c>
      <c r="R87" s="11">
        <v>0</v>
      </c>
      <c r="S87" s="12">
        <v>2033750</v>
      </c>
    </row>
    <row r="88" spans="1:19" ht="15">
      <c r="A88" s="2"/>
      <c r="B88" s="7"/>
      <c r="C88" s="8">
        <v>82</v>
      </c>
      <c r="D88" s="9" t="s">
        <v>18</v>
      </c>
      <c r="E88" s="10" t="s">
        <v>181</v>
      </c>
      <c r="F88" s="9" t="s">
        <v>182</v>
      </c>
      <c r="G88" s="11">
        <v>78008.298</v>
      </c>
      <c r="H88" s="11">
        <v>33779.7</v>
      </c>
      <c r="I88" s="11">
        <v>46522.23</v>
      </c>
      <c r="J88" s="11">
        <v>22569.5</v>
      </c>
      <c r="K88" s="11">
        <v>22005.83</v>
      </c>
      <c r="L88" s="11">
        <v>20892.1</v>
      </c>
      <c r="M88" s="11">
        <v>45486.072</v>
      </c>
      <c r="N88" s="11">
        <v>19732.14</v>
      </c>
      <c r="O88" s="11">
        <v>5000</v>
      </c>
      <c r="P88" s="11">
        <v>21876.368</v>
      </c>
      <c r="Q88" s="11">
        <v>48315.25</v>
      </c>
      <c r="R88" s="11">
        <v>53912.8</v>
      </c>
      <c r="S88" s="12">
        <v>418100.28800000006</v>
      </c>
    </row>
    <row r="89" spans="1:19" ht="15">
      <c r="A89" s="2"/>
      <c r="B89" s="7"/>
      <c r="C89" s="8">
        <v>83</v>
      </c>
      <c r="D89" s="9" t="s">
        <v>18</v>
      </c>
      <c r="E89" s="10" t="s">
        <v>183</v>
      </c>
      <c r="F89" s="9" t="s">
        <v>184</v>
      </c>
      <c r="G89" s="11">
        <v>14411.39</v>
      </c>
      <c r="H89" s="11">
        <v>0</v>
      </c>
      <c r="I89" s="11">
        <v>3386.222</v>
      </c>
      <c r="J89" s="11">
        <v>0</v>
      </c>
      <c r="K89" s="11">
        <v>0</v>
      </c>
      <c r="L89" s="11">
        <v>0</v>
      </c>
      <c r="M89" s="11">
        <v>36937.04</v>
      </c>
      <c r="N89" s="11">
        <v>0</v>
      </c>
      <c r="O89" s="11">
        <v>15057.758</v>
      </c>
      <c r="P89" s="11">
        <v>13398</v>
      </c>
      <c r="Q89" s="11">
        <v>25563.842</v>
      </c>
      <c r="R89" s="11">
        <v>8252.211</v>
      </c>
      <c r="S89" s="12">
        <v>117006.463</v>
      </c>
    </row>
    <row r="90" spans="1:19" ht="15">
      <c r="A90" s="2"/>
      <c r="B90" s="7"/>
      <c r="C90" s="8">
        <v>84</v>
      </c>
      <c r="D90" s="9" t="s">
        <v>18</v>
      </c>
      <c r="E90" s="10" t="s">
        <v>185</v>
      </c>
      <c r="F90" s="9" t="s">
        <v>186</v>
      </c>
      <c r="G90" s="11">
        <v>0</v>
      </c>
      <c r="H90" s="11">
        <v>0</v>
      </c>
      <c r="I90" s="11">
        <v>13297.5</v>
      </c>
      <c r="J90" s="11">
        <v>0</v>
      </c>
      <c r="K90" s="11">
        <v>13464</v>
      </c>
      <c r="L90" s="11">
        <v>148143</v>
      </c>
      <c r="M90" s="11">
        <v>0</v>
      </c>
      <c r="N90" s="11">
        <v>0</v>
      </c>
      <c r="O90" s="11">
        <v>0</v>
      </c>
      <c r="P90" s="11">
        <v>0</v>
      </c>
      <c r="Q90" s="11">
        <v>74337.5</v>
      </c>
      <c r="R90" s="11">
        <v>0</v>
      </c>
      <c r="S90" s="12">
        <v>249242</v>
      </c>
    </row>
    <row r="91" spans="1:19" ht="15">
      <c r="A91" s="2"/>
      <c r="B91" s="7"/>
      <c r="C91" s="8">
        <v>85</v>
      </c>
      <c r="D91" s="9" t="s">
        <v>18</v>
      </c>
      <c r="E91" s="10" t="s">
        <v>187</v>
      </c>
      <c r="F91" s="9" t="s">
        <v>188</v>
      </c>
      <c r="G91" s="11">
        <v>13750</v>
      </c>
      <c r="H91" s="11">
        <v>17300</v>
      </c>
      <c r="I91" s="11">
        <v>0</v>
      </c>
      <c r="J91" s="11">
        <v>0</v>
      </c>
      <c r="K91" s="11">
        <v>0</v>
      </c>
      <c r="L91" s="11">
        <v>221920</v>
      </c>
      <c r="M91" s="11">
        <v>52750</v>
      </c>
      <c r="N91" s="11">
        <v>58600</v>
      </c>
      <c r="O91" s="11">
        <v>250790</v>
      </c>
      <c r="P91" s="11">
        <v>0</v>
      </c>
      <c r="Q91" s="11">
        <v>0</v>
      </c>
      <c r="R91" s="11">
        <v>0</v>
      </c>
      <c r="S91" s="12">
        <v>615110</v>
      </c>
    </row>
    <row r="92" spans="1:19" ht="15">
      <c r="A92" s="2"/>
      <c r="B92" s="7"/>
      <c r="C92" s="8">
        <v>86</v>
      </c>
      <c r="D92" s="9" t="s">
        <v>18</v>
      </c>
      <c r="E92" s="10" t="s">
        <v>189</v>
      </c>
      <c r="F92" s="9" t="s">
        <v>190</v>
      </c>
      <c r="G92" s="11">
        <v>0</v>
      </c>
      <c r="H92" s="11">
        <v>27506</v>
      </c>
      <c r="I92" s="11">
        <v>1259.7</v>
      </c>
      <c r="J92" s="11">
        <v>10747.8</v>
      </c>
      <c r="K92" s="11">
        <v>31800</v>
      </c>
      <c r="L92" s="11">
        <v>3118.744</v>
      </c>
      <c r="M92" s="11">
        <v>40900</v>
      </c>
      <c r="N92" s="11">
        <v>34830.411</v>
      </c>
      <c r="O92" s="11">
        <v>31800</v>
      </c>
      <c r="P92" s="11">
        <v>5860</v>
      </c>
      <c r="Q92" s="11">
        <v>95400</v>
      </c>
      <c r="R92" s="11">
        <v>17290</v>
      </c>
      <c r="S92" s="12">
        <v>300512.655</v>
      </c>
    </row>
    <row r="93" spans="1:19" ht="15">
      <c r="A93" s="2"/>
      <c r="B93" s="7"/>
      <c r="C93" s="8">
        <v>87</v>
      </c>
      <c r="D93" s="9" t="s">
        <v>18</v>
      </c>
      <c r="E93" s="10" t="s">
        <v>191</v>
      </c>
      <c r="F93" s="9" t="s">
        <v>192</v>
      </c>
      <c r="G93" s="11">
        <v>0</v>
      </c>
      <c r="H93" s="11">
        <v>363624</v>
      </c>
      <c r="I93" s="11">
        <v>0</v>
      </c>
      <c r="J93" s="11">
        <v>0</v>
      </c>
      <c r="K93" s="11">
        <v>0</v>
      </c>
      <c r="L93" s="11">
        <v>0</v>
      </c>
      <c r="M93" s="11">
        <v>761448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2">
        <v>1125072</v>
      </c>
    </row>
    <row r="94" spans="1:19" ht="15">
      <c r="A94" s="2"/>
      <c r="B94" s="7"/>
      <c r="C94" s="8">
        <v>88</v>
      </c>
      <c r="D94" s="9" t="s">
        <v>18</v>
      </c>
      <c r="E94" s="10" t="s">
        <v>193</v>
      </c>
      <c r="F94" s="9" t="s">
        <v>194</v>
      </c>
      <c r="G94" s="11">
        <v>19430.21</v>
      </c>
      <c r="H94" s="11">
        <v>59159.01</v>
      </c>
      <c r="I94" s="11">
        <v>1532.35</v>
      </c>
      <c r="J94" s="11">
        <v>44649.58</v>
      </c>
      <c r="K94" s="11">
        <v>19068.3</v>
      </c>
      <c r="L94" s="11">
        <v>65601.52</v>
      </c>
      <c r="M94" s="11">
        <v>24281.19</v>
      </c>
      <c r="N94" s="11">
        <v>51120.35</v>
      </c>
      <c r="O94" s="11">
        <v>47685.92</v>
      </c>
      <c r="P94" s="11">
        <v>18290.9</v>
      </c>
      <c r="Q94" s="11">
        <v>11598.35</v>
      </c>
      <c r="R94" s="11">
        <v>52129.24</v>
      </c>
      <c r="S94" s="12">
        <v>414546.92</v>
      </c>
    </row>
    <row r="95" spans="1:19" ht="15">
      <c r="A95" s="2"/>
      <c r="B95" s="7"/>
      <c r="C95" s="8">
        <v>89</v>
      </c>
      <c r="D95" s="9" t="s">
        <v>18</v>
      </c>
      <c r="E95" s="10" t="s">
        <v>195</v>
      </c>
      <c r="F95" s="9" t="s">
        <v>196</v>
      </c>
      <c r="G95" s="11">
        <v>0</v>
      </c>
      <c r="H95" s="11">
        <v>0</v>
      </c>
      <c r="I95" s="11">
        <v>860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15326.5</v>
      </c>
      <c r="P95" s="11">
        <v>13975</v>
      </c>
      <c r="Q95" s="11">
        <v>9356.1</v>
      </c>
      <c r="R95" s="11">
        <v>6256.5</v>
      </c>
      <c r="S95" s="12">
        <v>45774.1</v>
      </c>
    </row>
    <row r="96" spans="1:19" ht="15">
      <c r="A96" s="2"/>
      <c r="B96" s="7"/>
      <c r="C96" s="8">
        <v>90</v>
      </c>
      <c r="D96" s="9" t="s">
        <v>18</v>
      </c>
      <c r="E96" s="10" t="s">
        <v>197</v>
      </c>
      <c r="F96" s="9" t="s">
        <v>198</v>
      </c>
      <c r="G96" s="11">
        <v>0</v>
      </c>
      <c r="H96" s="11">
        <v>0</v>
      </c>
      <c r="I96" s="11">
        <v>0</v>
      </c>
      <c r="J96" s="11">
        <v>0</v>
      </c>
      <c r="K96" s="11">
        <v>308710</v>
      </c>
      <c r="L96" s="11">
        <v>72350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2">
        <v>381060</v>
      </c>
    </row>
    <row r="97" spans="1:19" ht="15">
      <c r="A97" s="2"/>
      <c r="B97" s="7"/>
      <c r="C97" s="8">
        <v>91</v>
      </c>
      <c r="D97" s="9" t="s">
        <v>18</v>
      </c>
      <c r="E97" s="10" t="s">
        <v>199</v>
      </c>
      <c r="F97" s="9" t="s">
        <v>200</v>
      </c>
      <c r="G97" s="11">
        <v>194430</v>
      </c>
      <c r="H97" s="11">
        <v>0</v>
      </c>
      <c r="I97" s="11">
        <v>0</v>
      </c>
      <c r="J97" s="11">
        <v>69360</v>
      </c>
      <c r="K97" s="11">
        <v>35808.5</v>
      </c>
      <c r="L97" s="11">
        <v>0</v>
      </c>
      <c r="M97" s="11">
        <v>118510</v>
      </c>
      <c r="N97" s="11">
        <v>0</v>
      </c>
      <c r="O97" s="11">
        <v>112365</v>
      </c>
      <c r="P97" s="11">
        <v>15004</v>
      </c>
      <c r="Q97" s="11">
        <v>0</v>
      </c>
      <c r="R97" s="11">
        <v>19835</v>
      </c>
      <c r="S97" s="12">
        <v>565312.5</v>
      </c>
    </row>
    <row r="98" spans="1:19" ht="15">
      <c r="A98" s="2"/>
      <c r="B98" s="7"/>
      <c r="C98" s="8">
        <v>92</v>
      </c>
      <c r="D98" s="9" t="s">
        <v>18</v>
      </c>
      <c r="E98" s="10" t="s">
        <v>201</v>
      </c>
      <c r="F98" s="9" t="s">
        <v>202</v>
      </c>
      <c r="G98" s="11">
        <v>445500</v>
      </c>
      <c r="H98" s="11">
        <v>24750</v>
      </c>
      <c r="I98" s="11">
        <v>0</v>
      </c>
      <c r="J98" s="11">
        <v>74250</v>
      </c>
      <c r="K98" s="11">
        <v>321750</v>
      </c>
      <c r="L98" s="11">
        <v>99000</v>
      </c>
      <c r="M98" s="11">
        <v>693000</v>
      </c>
      <c r="N98" s="11">
        <v>91750</v>
      </c>
      <c r="O98" s="11">
        <v>49500</v>
      </c>
      <c r="P98" s="11">
        <v>0</v>
      </c>
      <c r="Q98" s="11">
        <v>0</v>
      </c>
      <c r="R98" s="11">
        <v>0</v>
      </c>
      <c r="S98" s="12">
        <v>1799500</v>
      </c>
    </row>
    <row r="99" spans="1:19" ht="15">
      <c r="A99" s="2"/>
      <c r="B99" s="7"/>
      <c r="C99" s="8">
        <v>93</v>
      </c>
      <c r="D99" s="9" t="s">
        <v>18</v>
      </c>
      <c r="E99" s="10" t="s">
        <v>203</v>
      </c>
      <c r="F99" s="9" t="s">
        <v>204</v>
      </c>
      <c r="G99" s="11">
        <v>59292.075</v>
      </c>
      <c r="H99" s="11">
        <v>27472</v>
      </c>
      <c r="I99" s="11">
        <v>0</v>
      </c>
      <c r="J99" s="11">
        <v>56069.5</v>
      </c>
      <c r="K99" s="11">
        <v>67597.511</v>
      </c>
      <c r="L99" s="11">
        <v>47384.738</v>
      </c>
      <c r="M99" s="11">
        <v>40049.2</v>
      </c>
      <c r="N99" s="11">
        <v>35450.66</v>
      </c>
      <c r="O99" s="11">
        <v>58885</v>
      </c>
      <c r="P99" s="11">
        <v>34608.752</v>
      </c>
      <c r="Q99" s="11">
        <v>0</v>
      </c>
      <c r="R99" s="11">
        <v>13508.493</v>
      </c>
      <c r="S99" s="12">
        <v>440317.929</v>
      </c>
    </row>
    <row r="100" spans="1:19" ht="15">
      <c r="A100" s="2"/>
      <c r="B100" s="7"/>
      <c r="C100" s="8">
        <v>94</v>
      </c>
      <c r="D100" s="9" t="s">
        <v>18</v>
      </c>
      <c r="E100" s="10" t="s">
        <v>205</v>
      </c>
      <c r="F100" s="9" t="s">
        <v>206</v>
      </c>
      <c r="G100" s="11">
        <v>2292</v>
      </c>
      <c r="H100" s="11">
        <v>0</v>
      </c>
      <c r="I100" s="11">
        <v>0</v>
      </c>
      <c r="J100" s="11">
        <v>104900</v>
      </c>
      <c r="K100" s="11">
        <v>70110</v>
      </c>
      <c r="L100" s="11">
        <v>0</v>
      </c>
      <c r="M100" s="11">
        <v>0</v>
      </c>
      <c r="N100" s="11">
        <v>138510</v>
      </c>
      <c r="O100" s="11">
        <v>0</v>
      </c>
      <c r="P100" s="11">
        <v>79720</v>
      </c>
      <c r="Q100" s="11">
        <v>65610</v>
      </c>
      <c r="R100" s="11">
        <v>84480</v>
      </c>
      <c r="S100" s="12">
        <v>545622</v>
      </c>
    </row>
    <row r="101" spans="1:19" ht="15">
      <c r="A101" s="2"/>
      <c r="B101" s="7"/>
      <c r="C101" s="8">
        <v>95</v>
      </c>
      <c r="D101" s="9" t="s">
        <v>18</v>
      </c>
      <c r="E101" s="10" t="s">
        <v>207</v>
      </c>
      <c r="F101" s="9" t="s">
        <v>208</v>
      </c>
      <c r="G101" s="11">
        <v>679422</v>
      </c>
      <c r="H101" s="11">
        <v>368028</v>
      </c>
      <c r="I101" s="11">
        <v>871405</v>
      </c>
      <c r="J101" s="11">
        <v>213382</v>
      </c>
      <c r="K101" s="11">
        <v>677470</v>
      </c>
      <c r="L101" s="11">
        <v>1817923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2">
        <v>4627630</v>
      </c>
    </row>
    <row r="102" spans="1:19" ht="15">
      <c r="A102" s="2"/>
      <c r="B102" s="7"/>
      <c r="C102" s="8">
        <v>96</v>
      </c>
      <c r="D102" s="9" t="s">
        <v>18</v>
      </c>
      <c r="E102" s="10" t="s">
        <v>209</v>
      </c>
      <c r="F102" s="9" t="s">
        <v>210</v>
      </c>
      <c r="G102" s="11">
        <v>0</v>
      </c>
      <c r="H102" s="11">
        <v>22646</v>
      </c>
      <c r="I102" s="11">
        <v>0</v>
      </c>
      <c r="J102" s="11">
        <v>0</v>
      </c>
      <c r="K102" s="11">
        <v>0</v>
      </c>
      <c r="L102" s="11">
        <v>0</v>
      </c>
      <c r="M102" s="11">
        <v>1287.5</v>
      </c>
      <c r="N102" s="11">
        <v>0</v>
      </c>
      <c r="O102" s="11">
        <v>0</v>
      </c>
      <c r="P102" s="11">
        <v>4557.8</v>
      </c>
      <c r="Q102" s="11">
        <v>9189.3</v>
      </c>
      <c r="R102" s="11">
        <v>64745.7</v>
      </c>
      <c r="S102" s="12">
        <v>102426.29999999999</v>
      </c>
    </row>
    <row r="103" spans="1:19" ht="15">
      <c r="A103" s="2"/>
      <c r="B103" s="7"/>
      <c r="C103" s="8">
        <v>97</v>
      </c>
      <c r="D103" s="9" t="s">
        <v>18</v>
      </c>
      <c r="E103" s="10" t="s">
        <v>211</v>
      </c>
      <c r="F103" s="9" t="s">
        <v>212</v>
      </c>
      <c r="G103" s="11">
        <v>0</v>
      </c>
      <c r="H103" s="11">
        <v>0</v>
      </c>
      <c r="I103" s="11">
        <v>291500</v>
      </c>
      <c r="J103" s="11">
        <v>789410</v>
      </c>
      <c r="K103" s="11">
        <v>265000</v>
      </c>
      <c r="L103" s="11">
        <v>1821800</v>
      </c>
      <c r="M103" s="11">
        <v>0</v>
      </c>
      <c r="N103" s="11">
        <v>371000</v>
      </c>
      <c r="O103" s="11">
        <v>0</v>
      </c>
      <c r="P103" s="11">
        <v>1029600</v>
      </c>
      <c r="Q103" s="11">
        <v>911560</v>
      </c>
      <c r="R103" s="11">
        <v>0</v>
      </c>
      <c r="S103" s="12">
        <v>5479870</v>
      </c>
    </row>
    <row r="104" spans="1:19" ht="15">
      <c r="A104" s="2"/>
      <c r="B104" s="7"/>
      <c r="C104" s="8">
        <v>98</v>
      </c>
      <c r="D104" s="9" t="s">
        <v>18</v>
      </c>
      <c r="E104" s="10" t="s">
        <v>213</v>
      </c>
      <c r="F104" s="9" t="s">
        <v>214</v>
      </c>
      <c r="G104" s="11">
        <v>13070</v>
      </c>
      <c r="H104" s="11">
        <v>27280</v>
      </c>
      <c r="I104" s="11">
        <v>43360</v>
      </c>
      <c r="J104" s="11">
        <v>67819</v>
      </c>
      <c r="K104" s="11">
        <v>79490</v>
      </c>
      <c r="L104" s="11">
        <v>31570</v>
      </c>
      <c r="M104" s="11">
        <v>26190</v>
      </c>
      <c r="N104" s="11">
        <v>25250</v>
      </c>
      <c r="O104" s="11">
        <v>13610</v>
      </c>
      <c r="P104" s="11">
        <v>0</v>
      </c>
      <c r="Q104" s="11">
        <v>0</v>
      </c>
      <c r="R104" s="11">
        <v>0</v>
      </c>
      <c r="S104" s="12">
        <v>327639</v>
      </c>
    </row>
    <row r="105" spans="1:19" ht="15">
      <c r="A105" s="2"/>
      <c r="B105" s="7"/>
      <c r="C105" s="8">
        <v>99</v>
      </c>
      <c r="D105" s="9" t="s">
        <v>18</v>
      </c>
      <c r="E105" s="10" t="s">
        <v>215</v>
      </c>
      <c r="F105" s="9" t="s">
        <v>216</v>
      </c>
      <c r="G105" s="11">
        <v>34410</v>
      </c>
      <c r="H105" s="11">
        <v>57554.95</v>
      </c>
      <c r="I105" s="11">
        <v>0</v>
      </c>
      <c r="J105" s="11">
        <v>19000</v>
      </c>
      <c r="K105" s="11">
        <v>33378</v>
      </c>
      <c r="L105" s="11">
        <v>3000</v>
      </c>
      <c r="M105" s="11">
        <v>80000</v>
      </c>
      <c r="N105" s="11">
        <v>30250</v>
      </c>
      <c r="O105" s="11">
        <v>57000</v>
      </c>
      <c r="P105" s="11">
        <v>0</v>
      </c>
      <c r="Q105" s="11">
        <v>18000</v>
      </c>
      <c r="R105" s="11">
        <v>19000</v>
      </c>
      <c r="S105" s="12">
        <v>351592.95</v>
      </c>
    </row>
    <row r="106" spans="1:19" ht="15">
      <c r="A106" s="2"/>
      <c r="B106" s="7"/>
      <c r="C106" s="8">
        <v>100</v>
      </c>
      <c r="D106" s="9" t="s">
        <v>18</v>
      </c>
      <c r="E106" s="10" t="s">
        <v>217</v>
      </c>
      <c r="F106" s="9" t="s">
        <v>218</v>
      </c>
      <c r="G106" s="11">
        <v>349522.92</v>
      </c>
      <c r="H106" s="11">
        <v>534953.785</v>
      </c>
      <c r="I106" s="11">
        <v>199336.804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692.64</v>
      </c>
      <c r="P106" s="11">
        <v>374.4</v>
      </c>
      <c r="Q106" s="11">
        <v>0</v>
      </c>
      <c r="R106" s="11">
        <v>0</v>
      </c>
      <c r="S106" s="12">
        <v>1084880.5489999999</v>
      </c>
    </row>
    <row r="107" spans="1:19" ht="15">
      <c r="A107" s="2"/>
      <c r="B107" s="18"/>
      <c r="C107" s="19">
        <v>101</v>
      </c>
      <c r="D107" s="20" t="s">
        <v>219</v>
      </c>
      <c r="E107" s="21" t="s">
        <v>220</v>
      </c>
      <c r="F107" s="20" t="s">
        <v>221</v>
      </c>
      <c r="G107" s="22">
        <v>11000935.36</v>
      </c>
      <c r="H107" s="22">
        <v>8679530.284</v>
      </c>
      <c r="I107" s="22">
        <v>12158684.517</v>
      </c>
      <c r="J107" s="22">
        <v>13606961.217</v>
      </c>
      <c r="K107" s="22">
        <v>7819953.274</v>
      </c>
      <c r="L107" s="22">
        <v>11573413.023</v>
      </c>
      <c r="M107" s="22">
        <v>10086031.816</v>
      </c>
      <c r="N107" s="22">
        <v>18414009.039</v>
      </c>
      <c r="O107" s="22">
        <v>9429736.545</v>
      </c>
      <c r="P107" s="22">
        <v>8737862.068</v>
      </c>
      <c r="Q107" s="22">
        <v>27193099.171</v>
      </c>
      <c r="R107" s="22">
        <v>53421619.739</v>
      </c>
      <c r="S107" s="23">
        <v>192121836.053</v>
      </c>
    </row>
    <row r="108" spans="1:19" ht="15">
      <c r="A108" s="2"/>
      <c r="B108" s="24" t="s">
        <v>222</v>
      </c>
      <c r="C108" s="24"/>
      <c r="D108" s="24"/>
      <c r="E108" s="24"/>
      <c r="F108" s="24"/>
      <c r="G108" s="25">
        <v>219598973.15099996</v>
      </c>
      <c r="H108" s="25">
        <v>161585759.33999994</v>
      </c>
      <c r="I108" s="25">
        <v>125725829.47500002</v>
      </c>
      <c r="J108" s="25">
        <v>278141660.598</v>
      </c>
      <c r="K108" s="25">
        <v>217620624.52400002</v>
      </c>
      <c r="L108" s="25">
        <v>169169818.55</v>
      </c>
      <c r="M108" s="25">
        <v>300872778.0809999</v>
      </c>
      <c r="N108" s="25">
        <v>266222992.753</v>
      </c>
      <c r="O108" s="25">
        <v>250835547.73699996</v>
      </c>
      <c r="P108" s="25">
        <v>188554519.84700003</v>
      </c>
      <c r="Q108" s="25">
        <v>323606246.69800013</v>
      </c>
      <c r="R108" s="25">
        <v>328328610.396</v>
      </c>
      <c r="S108" s="25">
        <v>2830263361.1500006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30" t="s">
        <v>223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5">
      <c r="A219" s="2"/>
      <c r="B219" s="13" t="s">
        <v>224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30.75" customHeight="1">
      <c r="A220" s="2"/>
      <c r="B220" s="32" t="s">
        <v>228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2016-01-14T14:26:12Z</dcterms:created>
  <dcterms:modified xsi:type="dcterms:W3CDTF">2016-09-29T15:25:14Z</dcterms:modified>
  <cp:category/>
  <cp:version/>
  <cp:contentType/>
  <cp:contentStatus/>
</cp:coreProperties>
</file>