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<sst xmlns="http://schemas.openxmlformats.org/spreadsheetml/2006/main" count="934" uniqueCount="205">
  <si>
    <t>CUADRO N° 56 – PERU: REGIMENES DE EXCEPCION  
POR SUBPARTIDA NACIONAL
(Valor FOB en US$)</t>
  </si>
  <si>
    <t>Periodo Enero - Diciembre 2015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</si>
  <si>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</si>
  <si>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</si>
  <si>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</si>
  <si>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</si>
  <si>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</si>
  <si>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</si>
  <si>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</si>
  <si>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</si>
  <si>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</si>
  <si>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</si>
  <si>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</si>
  <si>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</si>
  <si>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</si>
  <si>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</si>
  <si>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</si>
  <si>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</si>
  <si>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MERCANCIA CUYO VALOR FOB SEA SUPERIOR A DOSCIENTOS y 00/100 DOLARES DE LOS ESTADOS UNIDOS DE AM</t>
  </si>
  <si>
    <t>MERCANCÍA HASTA POR UN VALOR FOB DE DOSCIENTOS Y 00/100 DÓLARES DE LOS ESTADOS UNIDOS DE AMÉRIC</t>
  </si>
  <si>
    <t>PARTES DE APARATOS PARA LA RECEPCIÓN, CONVERSIÓN Y TRANSMISIÓN O REGENERACIÓN DE VOZ, IMAGEN U</t>
  </si>
  <si>
    <t>PARTES Y ACCESORIOS DE MAQUINAS DE LA PARTIDA NO 84.71</t>
  </si>
  <si>
    <t>MARCOS DE MADERA PARA CUADROS, FOTOGRAFIAS, ESPEJOS U OBJETOS SIMILARES</t>
  </si>
  <si>
    <t>LOS DEMAS "T-SHIRTS" DE ALGODON, PARA HOMBRES O MUJERES</t>
  </si>
  <si>
    <t>CHALES,PAÑUELOS DE CUELLO,BUFANDAS,MANTILLAS,VELOS Y ART.SIMILARES,DE LANA O PELO FIN</t>
  </si>
  <si>
    <t>LOS DEMÁS SUETERES DE PELO FINO</t>
  </si>
  <si>
    <t>UNIDADES DE MEMORIA</t>
  </si>
  <si>
    <t>CHALES, PAÑUELOS DE CUELLO, BUFANDAS, MANTILLAS, VELOS  Y  ARTICULOS SIMILARES</t>
  </si>
  <si>
    <t>MANTAS DE LAS DEMAS MATERIAS TEXTILES (EXCEPTO LAS ELECTRICAS)</t>
  </si>
  <si>
    <t>LOS DEMÁS INSTRUMENTOS, APARATOS Y MAQUINAS, EXCEPTO LOS REGULADORES DE MOTORES DE VEHICULOS DE</t>
  </si>
  <si>
    <t>LAS DEMAS ESTATUILLAS Y DEMAS ARTICULOS PARA ADORNOS DE CERAMICA</t>
  </si>
  <si>
    <t>COMPLEMENTOS ALIMENTICIOS QUE CONTENGAN EXCLUSIVAMENTE MEZCLAS O EXTRACTOS DE PLANTAS, PARTES D</t>
  </si>
  <si>
    <t>PRENDAS Y COMPLEMENTOS DE VESTIR DE PUNTO PARA BEBES, DE ALGODON</t>
  </si>
  <si>
    <t>ABRIGOS,IMPERMEAB.,CHAQUETO.,CAPAS Y ART.SIMILARES,P'MUJERES O NIÑAS,DE LANA O PELO F</t>
  </si>
  <si>
    <t>ABRIGOS,CHAQ.,CAPAS Y ART. SIMIL.DE PTO, PARA MUJERES O NIÑAS, DE LANA O PELO FINO</t>
  </si>
  <si>
    <t>ART. DE JOYERIA DE PLATA, INCLUSO REVESTIDA O CHAPADA DE OTRO METAL PRECIOSO (PLAQUE)</t>
  </si>
  <si>
    <t>LOS DEMAS SOMBREROS Y DEMAS TOCADOS, DE PUNTO O CONFECCIONADOS CON ENCAJE, FIELTRO U OTRO PRODU</t>
  </si>
  <si>
    <t>LAS DEMÁS PRENDAS Y COMPLEMENTOS DE VESTIR DE ALPACA</t>
  </si>
  <si>
    <t>PINTURAS Y DIBUJOS</t>
  </si>
  <si>
    <t>CARDIGANES DE PELO FINO</t>
  </si>
  <si>
    <t>LAS DEMAS UNIDADES DE MAQUINAS AUTOMATICAS PARA TRATAMIENTO O PROCESAMIENTO DE DATOS</t>
  </si>
  <si>
    <t>LOS DEMÁS CONTROLADORES LÓGICOS PROGRAMABLES</t>
  </si>
  <si>
    <t>PRENDAS Y COMPLEMENTOS DE VESTIR PARA BEBES, DE ALGODON</t>
  </si>
  <si>
    <t>LOS DEMÁS APARATOS PARA LA RECEPCIÓN, CONVERSIÓN Y TRANSMISIÓN O REGENERACIÓN DE VOZ, IMAGEN U</t>
  </si>
  <si>
    <t>DEMAS MAQ'AUTOMAT.P'TRAT. DE INFORMACION PRESENTADAS EN FORMA DE SISTEMAS</t>
  </si>
  <si>
    <t>MEDICAMENTOS ACONDICIONADOS PARA LA VENTA AL POR MENOS - LOS DEMAS- PARA TRATAMIENTO ONCOLÓGICO</t>
  </si>
  <si>
    <t>HILADOS DE PELO FINO PEINADO SIN ACONDICIONAR P' LA VENTA EL POR MENOR</t>
  </si>
  <si>
    <t>LOS DEMÁS SUETERES DE ALGODÓN</t>
  </si>
  <si>
    <t>APARATOS DE TELECOMUNICACIÓN POR CORRIENTE PORTADORA O TELECOMUNICACIÓN DIGITAL</t>
  </si>
  <si>
    <t>CÁMARAS FOTOGRÁFICAS DIGITALES Y VIDEOCÁMARAS</t>
  </si>
  <si>
    <t>"T-SHIRT"DE ALGODON P'HOMB.O MUJ.,D'TEJ.TEÑIDO D'UN SOLO COLOR UNIF.INCL.BLANQLEADOS</t>
  </si>
  <si>
    <t>LAS DEMAS BISUTERIAS DE METALES COMUNES</t>
  </si>
  <si>
    <t>BAÑADORES PARA MUJERES O NIÑAS, DE FIBRAS SINTETICAS</t>
  </si>
  <si>
    <t>COCHINILLA E INSECTOS SIMILARES</t>
  </si>
  <si>
    <t>LACAS COLORANTES;PREPARAC. A Q' SE REFIERE LA NOTA 3 DE ESTE CAPIT. A BASE DE LACAS C</t>
  </si>
  <si>
    <t>LAS DEMAS PRENDAS DE VESTIR DE PUNTO DE ALGODON</t>
  </si>
  <si>
    <t>LOS DEMAS SWEATERS, PULLOVERS, CARDIGANS, Y ARTICULOS SIMILARES DE PUNTO,DE ALGODON</t>
  </si>
  <si>
    <t>T-SHIRTS Y CAMISETAS INTERIORES DE PUNTO DE LAS DEMAS MATERIAS TEXTILES</t>
  </si>
  <si>
    <t>LAS DEMAS PRENDAS DE VESTIR DE PUNTO DE FIBRAS SINTETICAS O ARTIFICIALES</t>
  </si>
  <si>
    <t>LAS DEMAS BISUTERIAS</t>
  </si>
  <si>
    <t>VESTIDOS DE PUNTO PARA MUJERES O NIÑAS, DE ALGODON</t>
  </si>
  <si>
    <t>LOS DEMAS JUNTAS Y SURTIDOS DE JUNTAS DE DISTINTA COMPOSICION PRESENTADAS EN BOLSAS/S</t>
  </si>
  <si>
    <t>CAMISAS,BLUSAS Y BLU.CAMIS. DE PTO.DE FIBRAS SINTETICAS O ARTIFIC.PARA MUJERES O NIÑA</t>
  </si>
  <si>
    <t>LAS DEMÁS PARTES DE MÁQUINAS DE SONDEO O PERFORACIÓN DE SUB-PA. 8430.41 u 8430.49</t>
  </si>
  <si>
    <t>HLADOS DE LANA O PELO FINO P' VENTA AL POR MENOR CON UN CONTENIDO &gt;=85% EN PESO</t>
  </si>
  <si>
    <t>LOS DEMÁS SUETERES DE LANA</t>
  </si>
  <si>
    <t>LOS DEMAS CONVERTIDORES ESTATICOS</t>
  </si>
  <si>
    <t>LOS DEMAS JUEGOS ACTIVADOS CON MONEDAS, BILLETES DE BANCO, FICHAS O DEMÁS ARTICULOS SIMILARES,E</t>
  </si>
  <si>
    <t>LOS DEMÁS PANTALONES CORTOS (CALZONES) Y SHORTS DE ALGODÓN PARA HOMBRES O NIÑOS</t>
  </si>
  <si>
    <t>LOS DEMÁS TAPONES DE SILICONA</t>
  </si>
  <si>
    <t>CARMIN DE COCHINILLA</t>
  </si>
  <si>
    <t>SUETERES, PULLOVERS, CARDIGANS, CHALECOS Y ART. SIMILARES DE FIBRAS ARTIFICIALES</t>
  </si>
  <si>
    <t>CAMISAS,BLUSAS Y BLU.CAMIS. DE PTO.DE LAS DEMAS MATERIAS TEXTILES,PARA MUJERES O NIÑA</t>
  </si>
  <si>
    <t>SUETERES, PULLOVERS, CARDIGANS, CHALECOS Y ARTICULOS SIMLARES DE FIBRAS ACRILICAS O M</t>
  </si>
  <si>
    <t>PARTES DE MOTORES Y MAQUINAS MOTRICES</t>
  </si>
  <si>
    <t>GUANTES,MITONES Y MANOPLAS DE PUNTO DE LANA O PELO FINO</t>
  </si>
  <si>
    <t>VESTIDOS DE PUNTO PARA MUJERES O NIÑAS, DE LANA O PELO FINO</t>
  </si>
  <si>
    <t>MATERIAS COLORANTES DE ORIGEN VEGETAL DE ACHIOTE (ONOTO, BIJA)</t>
  </si>
  <si>
    <t>DEMAS CUCHILLAS Y HOJAS CORTANTES PARA MAQUINAS O APARATOS MECANICOS</t>
  </si>
  <si>
    <t>PARTES PARA MAQUINAS Y APARATOS PARA LLENAR, CERRAR, TAPAR O ETIQUETAR BOTELLAS,LATAS</t>
  </si>
  <si>
    <t>MAQUINAS AUTOM. P'TRATAMIENTO/ PROCESAMIENTO DE DATOS,DIGITALES,PORTATILES PESO&lt;=10KG</t>
  </si>
  <si>
    <t>ABRIGOS,CHAQ.,CAPAS Y ART. SIMIL.DE PTO, PARA MUJERES O NIÑAS, DE ALGODON</t>
  </si>
  <si>
    <t>DEMAS PARTES DE  LOCOMOTORAS O LOCOTRACTORES</t>
  </si>
  <si>
    <t>LOS DEMÁS ARTICULOS DE PUNTO DE PELO FINO,</t>
  </si>
  <si>
    <t>LOS DEMAS MEDICAMENTOS PARA USO HUMANO</t>
  </si>
  <si>
    <t>ELECTROCARDIOGRAFOS</t>
  </si>
  <si>
    <t>LOS DEMAS ACCESORIOS DE FUNDICION DE HIERRO O ACERO</t>
  </si>
  <si>
    <t>APARATOS DE EMPALME O CONEXION PARA UNA TENSION &lt;= A 260 V E INTENSIDAD &lt;= 30 A</t>
  </si>
  <si>
    <t>PRENDAS Y COMPLEMENTOS DE VESTIR DE ALPACA</t>
  </si>
  <si>
    <t>LAS DEMAS CAMISAS DE PTO.ALG.,CON ABERT.DEL.PARC.,C.Y PUÑ.DE TEJ.ACAN.ELAST.P'HOMBRES</t>
  </si>
  <si>
    <t>INSTRUMENTOS Y APARATOS PARA MEDIDA O CONTROL DE PRESIÓN</t>
  </si>
  <si>
    <t>LOS DEMÁS PANTALONES LARGOS Y PANTALONES CON PETO DE ALGODÓN PARA HOMBRES O NIÑOS</t>
  </si>
  <si>
    <t>CALCETINES Y DEMAS ARTICULOS DE CALCETERIA, DE ALGODON</t>
  </si>
  <si>
    <t>CHAQUETAS DE PUNTO PARA MUJERES O NIÑAS, DE LANA O PELO FINO</t>
  </si>
  <si>
    <t>CARDIGANES DE ALGODÓN</t>
  </si>
  <si>
    <t>CUBOS DE AJUSTE INTERCAMBIABLES, INCLUSO CON MANGO</t>
  </si>
  <si>
    <t>ABRIGOS,CHAQ.,CAPAS Y ART. SIMIL.DE PTO, PARA MUJERES O NIÑAS, DE FIBRAS SINTETICAS O</t>
  </si>
  <si>
    <t>DEMAS MANUFACT. DE PLASTICO Y MANUFACTURAS DE  LAS DEMAS MAT. DE PA 39.01 A 39.14</t>
  </si>
  <si>
    <t>CAMISAS D'PTO.ALG.C/CUE.Y ABERT.DEL.PARC.P'HOMB.,D'TEJ.TEÑIDO D'UN SOLO COLOR INCL.BL</t>
  </si>
  <si>
    <t>LOS DEMAS  HILADOS DE LANA O PELO FINO ACONDICIONADOS P' LA VENTA AL POR MENOR</t>
  </si>
  <si>
    <t>DEMAS PART. IDENTIFIC. COMO DESTINADAS,EXCLUS.A LOS APARAT. DE PA 85.35,85.36 U 85.37</t>
  </si>
  <si>
    <t>DEMAS MEZCLAS DE SUST. ODORIFERAS P' INDUST. ALIMENTARIA O DE BEBIDAS .</t>
  </si>
  <si>
    <t>ART. DE ORFEBRERIA DE PLATA , LEY &lt;&gt; 0,925</t>
  </si>
  <si>
    <t>CORRESPONDENCIA, DOCUMENTOS, DIARIOS Y PUBLICACIONES PERIÓDICAS, SIN FINES COMERCIALES.</t>
  </si>
  <si>
    <t>DEMAS LIBROS, FOLLETOS E IMPRESOS SIMILARES</t>
  </si>
  <si>
    <t>LOS DEMÁS - DEMAS PARTES Y ACCESORIOS DE MÁQUINAS Y APARATOS PARA IMPRIMIR</t>
  </si>
  <si>
    <t>CATGUTS ESTERILES Y LIGADURAS ESTERILES SIMIL., P' SUTURAS QUIRURGICAS</t>
  </si>
  <si>
    <t>LOS DEMAS MAQUINAS AUTOMATICAS P' EL TRATAMIENTO O PROCESAMIENTO DE DATOS Y UNIDADES</t>
  </si>
  <si>
    <t>LAS DEMAS CAMISAS,BLUSAS DE PTO.DE ALGODON, PARA MUJERES O NIÑAS</t>
  </si>
  <si>
    <t>MATERIAS COLORANTES  DE ORIGEN VEGETAL - LAS DEMÁS</t>
  </si>
  <si>
    <t>LOS DEMAS VENTILADORES CON MOTOR ELECTRICO INCORPORADO</t>
  </si>
  <si>
    <t>VESTIDOS, PARA MUJERES O NIÑAS, DE ALGODON</t>
  </si>
  <si>
    <t>LOS DEMAS INTERRUPTORES, SECCIONADORES Y COMMUTADORES</t>
  </si>
  <si>
    <t>PRENDAS Y COMPLEMENTOS DE VESTIR DE PUNTO, PARA BEBÉS, DE LANA O PELO FINO</t>
  </si>
  <si>
    <t>LOS DEMAS COMPLEMENTOS DE VESTIR</t>
  </si>
  <si>
    <t>PARTES  DE MAQUINAS Y APARATOS DE LA PARTIDA NO 84.74</t>
  </si>
  <si>
    <t>LAS DEMÁS MANUFACTURAS DE HIERRO O ACERO NO EXPRESADAS NI COMPRENDIDAS EN OTRA PARTE</t>
  </si>
  <si>
    <t>LAS DEMÁS VÁLVULAS DISPENSADORAS</t>
  </si>
  <si>
    <t>RESTO</t>
  </si>
  <si>
    <t xml:space="preserve"> EXPORTACION COURIER</t>
  </si>
  <si>
    <t>IMPORTACION COURIER</t>
  </si>
  <si>
    <t>MERCANCIA CUYO VALOR FOB SUPERIOR A US$ 200.00 HASTA UN MAX. DE US$ 2000.00 POR ENVIO</t>
  </si>
  <si>
    <t>TELÉFONOS MÓVILES (CELULARES) Y LOS DE OTRAS REDES INALÁMBRICAS</t>
  </si>
  <si>
    <t>MERCANCIA HASTA POR UN VALOR FOB DE US$ 200.00 POR ENVIO</t>
  </si>
  <si>
    <t>LAS DEMAS AGUJAS, CATETERES, CANULAS E INSTRUMENTOS SIMILARES.</t>
  </si>
  <si>
    <t>DEMAS MINERALES Y SUS CONCENTRADOS</t>
  </si>
  <si>
    <t>LOS DEMAS INSTRUMENTOS Y APARATOS DE MEDICINA CIRUGIA, ODONTOLOGIA O VETERINARIA, INC</t>
  </si>
  <si>
    <t>MUESTRAS SIN VALOR COMERCIAL</t>
  </si>
  <si>
    <t>LOS DEMAS  APARATOS DE RADIONAVEGACION</t>
  </si>
  <si>
    <t>LOS DEMÁS INSTRUMENTOS, APARATOS Y MODELOS CONCEBIDOS PARA DEMOSTRACIONES (POR EJEMPLO: EN LA E</t>
  </si>
  <si>
    <t>LENTES DE CONTACTO</t>
  </si>
  <si>
    <t>VESTIDOS, PARA MUJERES O NIÑAS, DE FIBRAS ARTIFICIALES</t>
  </si>
  <si>
    <t>LOS DEMAS CALZADOS</t>
  </si>
  <si>
    <t>LOS DEMÁS LIBROS, FOLLETOS, E IMPRESIONES SIMILARES EN HOJAS SUELTAS, INCLUSO PLEGADAS</t>
  </si>
  <si>
    <t>LOS DEMAS ARTICULOS Y APARATOS DE PROTESIS DENTAL</t>
  </si>
  <si>
    <t>LAS DEMÁS MÁQUINAS Y APARATOS DE GALVANOPLASTIA, ELECTRÓLISIS O ELECTROFORESIS</t>
  </si>
  <si>
    <t>ELECTROMEDICOS</t>
  </si>
  <si>
    <t>CAJAS DE PAPEL O CARTON CORRUGADOS</t>
  </si>
  <si>
    <t>LOS DEMÁS REACTIVOS DE DIAGNÓSTICO O DE LABORATORIO</t>
  </si>
  <si>
    <t>LOS DEMAS APARATOS QUE LLEVE LA PROPIA PERSONA O SE LO IMPLANTEN PARA COMPENSAR UN DE</t>
  </si>
  <si>
    <t>LOS DEMÁS APARATOS DE GRABACIÓN O REPRODUCCIÓN DE IMAGEN Y SONIDO</t>
  </si>
  <si>
    <t>LOS DEMÁS ARTICULOS Y APARATOS DE PROTESIS EXCEPTO PROTESIS ARTICULAR Y VALVULAS CARDIACAS</t>
  </si>
  <si>
    <t>LOS DEMÁS JUGUETES:</t>
  </si>
  <si>
    <t>HELICOPTEROS DE PESO EN  VACIO INFERIOR  O IGUAL A 2.000 KG</t>
  </si>
  <si>
    <t>LOS DEMÁS JUGUETES: PRESENTADOS EN JUEGOS O SURTIDOS O EN PANOPLIAS</t>
  </si>
  <si>
    <t>DISPOSITIVOS DE ALMACENAMIENTO PERMANENTE DE DATOS A BASE DE SEMICONDUCTORES</t>
  </si>
  <si>
    <t>LOS DEMAS ANTENAS Y SUS PARTES  P' LAS PA. 85.25 A 85.28; PARTES</t>
  </si>
  <si>
    <t>LOS DEMAS INSTRUMENTOS Y APARATOS DE ODONTOLOGIA</t>
  </si>
  <si>
    <t>PARTES DE  APARATOS DE SEÑALIZACION ACUSTIDA O VISUAL</t>
  </si>
  <si>
    <t>CIERRES DE CREMALLERA (CIERRES RELAMPAGO) CON DIENTES DE METAL COMUN</t>
  </si>
  <si>
    <t>LOS DEMÁS - DEMÁS APARATOS PARA LA RECEPCIÓN, CONVERSIÓN Y TRANSMISIÓN O REGENERACIÓN DE VOZ, I</t>
  </si>
  <si>
    <t>BIENES CON RESOL. LIBERATORIA O NOTA PROTOCOLAR, EXCEPTO VEHICULO</t>
  </si>
  <si>
    <t>LOS DEMAS ACUMULADORES ELECTRICOS</t>
  </si>
  <si>
    <t>LOS DEMAS CIERRES</t>
  </si>
  <si>
    <t>APARATOS DE DIAGNOSTICO POR EXPLORACION ULTRASONICA (ECOGRAFIA)</t>
  </si>
  <si>
    <t>IMPRESOS PUBLICITARIOS, CATALOGOS COMERCIALES Y SIMILARES</t>
  </si>
  <si>
    <t>DEMAS MEDICAMENTOS P' USO HUMANO Q' CONTENGAN VITAMINAS</t>
  </si>
  <si>
    <t>LAS DEMÁS PREPARACIONES ALIMENTICIAS NO EXPRESADAS NI COMPRENDIDAS EN OTRA PARTE</t>
  </si>
  <si>
    <t>APARATOS RECEPTORES DE TELEVISION NO CONCEBIDOS PARA INCORPORAR UN DISPOSITIVO DE VISUALIZACIÓN</t>
  </si>
  <si>
    <t>REACTIVOS  DE  DIAGNOSTICO  QUE NO SE EMPLEEN EN EL  PACIENTE</t>
  </si>
  <si>
    <t>LOS DEMAS APARATOS DE RADIOTELEMANDO</t>
  </si>
  <si>
    <t>LOS DEMAS APARATOS DE ELECTRODIAGNOSTICO(INCL. LOS APARATOS DE EXPLORACION FUNCIONAL</t>
  </si>
  <si>
    <t>DEMAS SEMILLAS DE HORTALIZAS</t>
  </si>
  <si>
    <t>DEMAS IMPRESOS</t>
  </si>
  <si>
    <t>ETIQUETAS DE TODAS CLASES, DE PAPEL O CARTON, IMPRESAS</t>
  </si>
  <si>
    <t>LAS DEMAS PREPARACIONES DE BELLEZA, MAQUILLAJE Y CUIDADO DE LA PIEL</t>
  </si>
  <si>
    <t>DEMAS DIARIOS Y PUBLICACIONES  PERIODICAS, IMPRESOS, INCLUSO ILUSTRADOS O CON PUBLICIDAD</t>
  </si>
  <si>
    <t>LOS DEMÁS CIRCUITOS ELECTRONICOS INTEGRADOS</t>
  </si>
  <si>
    <t>AURICULARES,  INCLUSO  COMBINADOS  CON MICROFONO</t>
  </si>
  <si>
    <t>LAS DEMAS PROVITAMINAS Y VITAMINAS,INCL.LOS CONCENTRADOS NATURALES,SUS DERIV.,MEZCLAD</t>
  </si>
  <si>
    <t>GAFAS (ANTEOJOS) DE SOL</t>
  </si>
  <si>
    <t>AUDIFONOS, EXCEPTO SUS PARTES Y ACCESORIOS</t>
  </si>
  <si>
    <t>LOS DEMAS CALZADOS CON PARTE SUPERIOR DE CUERO NATURAL</t>
  </si>
  <si>
    <t>HEMOSTATICOS REABSORBIBLES ESTERILES PARA CIRUGIA U ODONTOLOGIA.</t>
  </si>
  <si>
    <t>PARTES Y ACCESORIOS DE LOS DEMAS INSTRUMENTOS Y APARATOS PARA REGULACION O CONTROL AU</t>
  </si>
  <si>
    <t>APARATOS DE MECANOTERAPIA; APARATOS PARA MASAJES; APARATOS DE SICOTECNIA</t>
  </si>
  <si>
    <t>CONOS DE LUPULO TRITURADOS, MOLIDOS O EN "PELLETS"; LUPULINO</t>
  </si>
  <si>
    <t>ACUMULADORES ELÉCTRICOS, INCLUIDOS SUS SEPARADORES, DE IONES DE LITIO</t>
  </si>
  <si>
    <t>LAS DEMAS PARTES IDENTIFICABLES P' APARATOS DE  LAS PA. 85.25 A 85.28</t>
  </si>
  <si>
    <t>PARTES Y ACCESORIOS</t>
  </si>
  <si>
    <t>LOS DEMÁS COMPLEMENTOS ALIMENTICIOS NO EXPRESADOS NI COMPRENDIDOS EN OTRA PARTE</t>
  </si>
  <si>
    <t>SEMILLAS DE MELÓN PARA SIEMBRA</t>
  </si>
  <si>
    <t>LAS DEMAS PARTES DE LOS APARATOS DE DE LAS PARTIDAS N║ 88.01 U 88.02</t>
  </si>
  <si>
    <t>LOS DEMAS INSTRUMENTOS Y APARATOS DE OFTALMOLOGIA</t>
  </si>
  <si>
    <t>RELOJES DE PULSERA ELECTRICOS,CON INDICADOR MECANICO SOLAMENTE</t>
  </si>
  <si>
    <t>AGUJAS  TUBULARES  DE  METAL Y AGUJAS DE SUTURA</t>
  </si>
  <si>
    <t>LOS DEMÁS DE PLÁSTICOS</t>
  </si>
  <si>
    <t>VIDEOCONSOLAS Y MÁQUINAS  DE VIDEOJUEGO, EXCEPTO LAS DE LA SUBPARTIDA 9504.30</t>
  </si>
  <si>
    <t>UNIDADES DE PROCESO DIGITALES, EXC.LAS SUBPARTIDAS NOS 8471.41.00 Y 8471.49.00 ,UNID</t>
  </si>
  <si>
    <t>LOS DEMÁS CONDUCTORES ELÉCTRICOS PARA UNA TENSIÓN INFERIOR O IGUAL A 1.000 V: PROVISTOS DE PIEZ</t>
  </si>
  <si>
    <t>LAS DEMAS PARTES DE AVIONES O HELICOPTEROS</t>
  </si>
  <si>
    <t>MATERIALES DE REFERENCIA CERTIFICADOS</t>
  </si>
  <si>
    <t>PARTES DE MAQUINAS Y APARATOS P' SOLDAR</t>
  </si>
  <si>
    <t>CIRCUITOS IMPRESOS.</t>
  </si>
  <si>
    <t>LOS DEMAS CALZADOS CON PARTE SUPERIOR DE MATERIA TEXTIL Y SUELA DE CAUCHO O PLASTICO</t>
  </si>
  <si>
    <t>LOS DEMÁS JUGUETES: QUE REPRESENTEN ANIMALES O SERES NO HUMANOS</t>
  </si>
  <si>
    <t>TERMOMETROS ELECTRICOS O ELECTRONICOS EXCEPTO PARA VEHICULOS(DEL CAP.87)</t>
  </si>
  <si>
    <t>CAJAS REGISTRADORAS</t>
  </si>
  <si>
    <t xml:space="preserve"> IMPORTACION COURIER</t>
  </si>
  <si>
    <t>Cifras preliminares al 06/01/2016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</si>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</sst>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3" borderId="11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6" borderId="13" xfId="0" applyFont="1" applyFill="1" applyBorder="1" applyAlignment="1">
      <alignment/>
    </xf>
    <xf numFmtId="0" fontId="41" fillId="36" borderId="11" xfId="0" applyFont="1" applyFill="1" applyBorder="1" applyAlignment="1">
      <alignment/>
    </xf>
    <xf numFmtId="0" fontId="41" fillId="36" borderId="14" xfId="0" applyFont="1" applyFill="1" applyBorder="1" applyAlignment="1">
      <alignment/>
    </xf>
    <xf numFmtId="164" fontId="41" fillId="36" borderId="14" xfId="0" applyNumberFormat="1" applyFont="1" applyFill="1" applyBorder="1" applyAlignment="1">
      <alignment/>
    </xf>
    <xf numFmtId="164" fontId="41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42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469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6.71093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>
        <v>9809000030</v>
      </c>
      <c r="E7" s="9" t="s">
        <v>18</v>
      </c>
      <c r="F7" s="10">
        <v>983295.67</v>
      </c>
      <c r="G7" s="10">
        <v>946397.22</v>
      </c>
      <c r="H7" s="10">
        <v>1045128.13</v>
      </c>
      <c r="I7" s="10">
        <v>1061456.51</v>
      </c>
      <c r="J7" s="10">
        <v>1092677.28</v>
      </c>
      <c r="K7" s="10">
        <v>1198288.61</v>
      </c>
      <c r="L7" s="10">
        <v>1062336.9</v>
      </c>
      <c r="M7" s="10">
        <v>1130357.55</v>
      </c>
      <c r="N7" s="10">
        <v>1137764.18</v>
      </c>
      <c r="O7" s="10">
        <v>1252315.09</v>
      </c>
      <c r="P7" s="10">
        <v>1189547.82</v>
      </c>
      <c r="Q7" s="10">
        <v>1296224.52</v>
      </c>
      <c r="R7" s="11">
        <v>13395789.48</v>
      </c>
      <c r="S7" s="12"/>
      <c r="T7" s="12"/>
      <c r="U7" s="12"/>
      <c r="V7" s="12"/>
    </row>
    <row r="8" spans="1:18" ht="15" customHeight="1">
      <c r="A8" s="5"/>
      <c r="B8" s="6"/>
      <c r="C8" s="7">
        <v>2</v>
      </c>
      <c r="D8" s="8">
        <v>9809000020</v>
      </c>
      <c r="E8" s="9" t="s">
        <v>19</v>
      </c>
      <c r="F8" s="10">
        <v>244821.28</v>
      </c>
      <c r="G8" s="10">
        <v>239825.07</v>
      </c>
      <c r="H8" s="10">
        <v>241614.05</v>
      </c>
      <c r="I8" s="10">
        <v>244035.59</v>
      </c>
      <c r="J8" s="10">
        <v>270338.29</v>
      </c>
      <c r="K8" s="10">
        <v>269792.11</v>
      </c>
      <c r="L8" s="10">
        <v>284320.79</v>
      </c>
      <c r="M8" s="10">
        <v>260242.82</v>
      </c>
      <c r="N8" s="10">
        <v>266750.59</v>
      </c>
      <c r="O8" s="10">
        <v>302744.76</v>
      </c>
      <c r="P8" s="10">
        <v>282330.4</v>
      </c>
      <c r="Q8" s="10">
        <v>373822.2</v>
      </c>
      <c r="R8" s="11">
        <v>3280637.9499999997</v>
      </c>
    </row>
    <row r="9" spans="1:18" ht="15" customHeight="1">
      <c r="A9" s="5"/>
      <c r="B9" s="6"/>
      <c r="C9" s="7">
        <v>3</v>
      </c>
      <c r="D9" s="8">
        <v>8517700000</v>
      </c>
      <c r="E9" s="9" t="s">
        <v>20</v>
      </c>
      <c r="F9" s="10">
        <v>0</v>
      </c>
      <c r="G9" s="10">
        <v>0</v>
      </c>
      <c r="H9" s="10">
        <v>10</v>
      </c>
      <c r="I9" s="10">
        <v>13278.93</v>
      </c>
      <c r="J9" s="10">
        <v>46002</v>
      </c>
      <c r="K9" s="10">
        <v>11890</v>
      </c>
      <c r="L9" s="10">
        <v>1351.88</v>
      </c>
      <c r="M9" s="10">
        <v>2472</v>
      </c>
      <c r="N9" s="10">
        <v>44034.85</v>
      </c>
      <c r="O9" s="10">
        <v>99218.85</v>
      </c>
      <c r="P9" s="10">
        <v>77932.93</v>
      </c>
      <c r="Q9" s="10">
        <v>204575.08</v>
      </c>
      <c r="R9" s="11">
        <v>500766.52</v>
      </c>
    </row>
    <row r="10" spans="1:18" ht="15" customHeight="1">
      <c r="A10" s="5"/>
      <c r="B10" s="6"/>
      <c r="C10" s="7">
        <v>4</v>
      </c>
      <c r="D10" s="8">
        <v>8473300000</v>
      </c>
      <c r="E10" s="9" t="s">
        <v>21</v>
      </c>
      <c r="F10" s="10">
        <v>11369.04</v>
      </c>
      <c r="G10" s="10">
        <v>3717.15</v>
      </c>
      <c r="H10" s="10">
        <v>14730.79</v>
      </c>
      <c r="I10" s="10">
        <v>9390.79</v>
      </c>
      <c r="J10" s="10">
        <v>11853.03</v>
      </c>
      <c r="K10" s="10">
        <v>24248.35</v>
      </c>
      <c r="L10" s="10">
        <v>9889.37</v>
      </c>
      <c r="M10" s="10">
        <v>13168.82</v>
      </c>
      <c r="N10" s="10">
        <v>31530.27</v>
      </c>
      <c r="O10" s="10">
        <v>12950.54</v>
      </c>
      <c r="P10" s="10">
        <v>26429.81</v>
      </c>
      <c r="Q10" s="10">
        <v>27596.05</v>
      </c>
      <c r="R10" s="11">
        <v>196874.00999999998</v>
      </c>
    </row>
    <row r="11" spans="1:18" ht="15" customHeight="1">
      <c r="A11" s="5"/>
      <c r="B11" s="6"/>
      <c r="C11" s="7">
        <v>5</v>
      </c>
      <c r="D11" s="8">
        <v>4414000000</v>
      </c>
      <c r="E11" s="9" t="s">
        <v>22</v>
      </c>
      <c r="F11" s="10">
        <v>17911</v>
      </c>
      <c r="G11" s="10">
        <v>25775</v>
      </c>
      <c r="H11" s="10">
        <v>14228</v>
      </c>
      <c r="I11" s="10">
        <v>17210</v>
      </c>
      <c r="J11" s="10">
        <v>11500</v>
      </c>
      <c r="K11" s="10">
        <v>7504</v>
      </c>
      <c r="L11" s="10">
        <v>13120</v>
      </c>
      <c r="M11" s="10">
        <v>10710</v>
      </c>
      <c r="N11" s="10">
        <v>12789</v>
      </c>
      <c r="O11" s="10">
        <v>21400</v>
      </c>
      <c r="P11" s="10">
        <v>10674</v>
      </c>
      <c r="Q11" s="10">
        <v>7214</v>
      </c>
      <c r="R11" s="11">
        <v>170035</v>
      </c>
    </row>
    <row r="12" spans="1:18" ht="15" customHeight="1">
      <c r="A12" s="5"/>
      <c r="B12" s="6"/>
      <c r="C12" s="7">
        <v>6</v>
      </c>
      <c r="D12" s="8">
        <v>6109100039</v>
      </c>
      <c r="E12" s="9" t="s">
        <v>23</v>
      </c>
      <c r="F12" s="10">
        <v>10887.65</v>
      </c>
      <c r="G12" s="10">
        <v>4804.48</v>
      </c>
      <c r="H12" s="10">
        <v>21215.05</v>
      </c>
      <c r="I12" s="10">
        <v>8032.84</v>
      </c>
      <c r="J12" s="10">
        <v>14881.61</v>
      </c>
      <c r="K12" s="10">
        <v>14004.81</v>
      </c>
      <c r="L12" s="10">
        <v>28396.7</v>
      </c>
      <c r="M12" s="10">
        <v>7140.86</v>
      </c>
      <c r="N12" s="10">
        <v>19692.01</v>
      </c>
      <c r="O12" s="10">
        <v>20787.25</v>
      </c>
      <c r="P12" s="10">
        <v>4797.1</v>
      </c>
      <c r="Q12" s="10">
        <v>3198.13</v>
      </c>
      <c r="R12" s="11">
        <v>157838.49000000002</v>
      </c>
    </row>
    <row r="13" spans="1:18" ht="15" customHeight="1">
      <c r="A13" s="5"/>
      <c r="B13" s="6"/>
      <c r="C13" s="7">
        <v>7</v>
      </c>
      <c r="D13" s="8">
        <v>6214200000</v>
      </c>
      <c r="E13" s="9" t="s">
        <v>24</v>
      </c>
      <c r="F13" s="10">
        <v>5728.4</v>
      </c>
      <c r="G13" s="10">
        <v>8296.4</v>
      </c>
      <c r="H13" s="10">
        <v>7217</v>
      </c>
      <c r="I13" s="10">
        <v>6767.7</v>
      </c>
      <c r="J13" s="10">
        <v>3122.56</v>
      </c>
      <c r="K13" s="10">
        <v>8016</v>
      </c>
      <c r="L13" s="10">
        <v>9325</v>
      </c>
      <c r="M13" s="10">
        <v>38064.72</v>
      </c>
      <c r="N13" s="10">
        <v>14216.89</v>
      </c>
      <c r="O13" s="10">
        <v>18900.4</v>
      </c>
      <c r="P13" s="10">
        <v>13549.6</v>
      </c>
      <c r="Q13" s="10">
        <v>13142.82</v>
      </c>
      <c r="R13" s="11">
        <v>146347.49000000002</v>
      </c>
    </row>
    <row r="14" spans="1:22" ht="15" customHeight="1">
      <c r="A14" s="13"/>
      <c r="B14" s="6"/>
      <c r="C14" s="7">
        <v>8</v>
      </c>
      <c r="D14" s="8">
        <v>6110191090</v>
      </c>
      <c r="E14" s="9" t="s">
        <v>25</v>
      </c>
      <c r="F14" s="14">
        <v>8591.15</v>
      </c>
      <c r="G14" s="14">
        <v>2958.3</v>
      </c>
      <c r="H14" s="14">
        <v>237</v>
      </c>
      <c r="I14" s="14">
        <v>12443.9</v>
      </c>
      <c r="J14" s="14">
        <v>1462</v>
      </c>
      <c r="K14" s="14">
        <v>10476</v>
      </c>
      <c r="L14" s="14">
        <v>10819.5</v>
      </c>
      <c r="M14" s="14">
        <v>10533.43</v>
      </c>
      <c r="N14" s="14">
        <v>15055.75</v>
      </c>
      <c r="O14" s="14">
        <v>11659.27</v>
      </c>
      <c r="P14" s="14">
        <v>12788.12</v>
      </c>
      <c r="Q14" s="14">
        <v>25347.75</v>
      </c>
      <c r="R14" s="15">
        <v>122372.17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8471700000</v>
      </c>
      <c r="E15" s="9" t="s">
        <v>26</v>
      </c>
      <c r="F15" s="10">
        <v>0</v>
      </c>
      <c r="G15" s="10">
        <v>6772.51</v>
      </c>
      <c r="H15" s="10">
        <v>1213</v>
      </c>
      <c r="I15" s="10">
        <v>7173.11</v>
      </c>
      <c r="J15" s="10">
        <v>6917.45</v>
      </c>
      <c r="K15" s="10">
        <v>7194.68</v>
      </c>
      <c r="L15" s="10">
        <v>21062.29</v>
      </c>
      <c r="M15" s="10">
        <v>11186.49</v>
      </c>
      <c r="N15" s="10">
        <v>21909.81</v>
      </c>
      <c r="O15" s="10">
        <v>15428.4</v>
      </c>
      <c r="P15" s="10">
        <v>7346.85</v>
      </c>
      <c r="Q15" s="10">
        <v>16035.74</v>
      </c>
      <c r="R15" s="11">
        <v>122240.33</v>
      </c>
    </row>
    <row r="16" spans="1:18" ht="15" customHeight="1">
      <c r="A16" s="5"/>
      <c r="B16" s="6"/>
      <c r="C16" s="7">
        <v>10</v>
      </c>
      <c r="D16" s="8">
        <v>6117100000</v>
      </c>
      <c r="E16" s="9" t="s">
        <v>27</v>
      </c>
      <c r="F16" s="10">
        <v>13084.4</v>
      </c>
      <c r="G16" s="10">
        <v>13526.78</v>
      </c>
      <c r="H16" s="10">
        <v>2869.88</v>
      </c>
      <c r="I16" s="10">
        <v>8262.3</v>
      </c>
      <c r="J16" s="10">
        <v>5499</v>
      </c>
      <c r="K16" s="10">
        <v>1266.74</v>
      </c>
      <c r="L16" s="10">
        <v>462</v>
      </c>
      <c r="M16" s="10">
        <v>8880.05</v>
      </c>
      <c r="N16" s="10">
        <v>13804.37</v>
      </c>
      <c r="O16" s="10">
        <v>13806.65</v>
      </c>
      <c r="P16" s="10">
        <v>19783.24</v>
      </c>
      <c r="Q16" s="10">
        <v>20623.52</v>
      </c>
      <c r="R16" s="11">
        <v>121868.93</v>
      </c>
    </row>
    <row r="17" spans="1:18" ht="15" customHeight="1">
      <c r="A17" s="5"/>
      <c r="B17" s="6"/>
      <c r="C17" s="7">
        <v>11</v>
      </c>
      <c r="D17" s="8">
        <v>6301209000</v>
      </c>
      <c r="E17" s="9" t="s">
        <v>28</v>
      </c>
      <c r="F17" s="10">
        <v>10490.7</v>
      </c>
      <c r="G17" s="10">
        <v>1305.4</v>
      </c>
      <c r="H17" s="10">
        <v>7536</v>
      </c>
      <c r="I17" s="10">
        <v>7806.6</v>
      </c>
      <c r="J17" s="10">
        <v>5648.5</v>
      </c>
      <c r="K17" s="10">
        <v>6636</v>
      </c>
      <c r="L17" s="10">
        <v>3477</v>
      </c>
      <c r="M17" s="10">
        <v>10336.87</v>
      </c>
      <c r="N17" s="10">
        <v>11853</v>
      </c>
      <c r="O17" s="10">
        <v>30941.9</v>
      </c>
      <c r="P17" s="10">
        <v>18435.1</v>
      </c>
      <c r="Q17" s="10">
        <v>4806.66</v>
      </c>
      <c r="R17" s="11">
        <v>119273.73000000001</v>
      </c>
    </row>
    <row r="18" spans="1:18" ht="15" customHeight="1">
      <c r="A18" s="5"/>
      <c r="B18" s="6"/>
      <c r="C18" s="7">
        <v>12</v>
      </c>
      <c r="D18" s="8">
        <v>9031809000</v>
      </c>
      <c r="E18" s="9" t="s">
        <v>29</v>
      </c>
      <c r="F18" s="10">
        <v>34407.08</v>
      </c>
      <c r="G18" s="10">
        <v>70026.09</v>
      </c>
      <c r="H18" s="10">
        <v>4967.5</v>
      </c>
      <c r="I18" s="10">
        <v>0</v>
      </c>
      <c r="J18" s="10">
        <v>0</v>
      </c>
      <c r="K18" s="10">
        <v>2800</v>
      </c>
      <c r="L18" s="10">
        <v>0</v>
      </c>
      <c r="M18" s="10">
        <v>0</v>
      </c>
      <c r="N18" s="10">
        <v>787.95</v>
      </c>
      <c r="O18" s="10">
        <v>0</v>
      </c>
      <c r="P18" s="10">
        <v>0</v>
      </c>
      <c r="Q18" s="10">
        <v>0</v>
      </c>
      <c r="R18" s="11">
        <v>112988.62</v>
      </c>
    </row>
    <row r="19" spans="1:18" ht="15" customHeight="1">
      <c r="A19" s="5"/>
      <c r="B19" s="6"/>
      <c r="C19" s="7">
        <v>13</v>
      </c>
      <c r="D19" s="8">
        <v>6913900000</v>
      </c>
      <c r="E19" s="9" t="s">
        <v>30</v>
      </c>
      <c r="F19" s="10">
        <v>0</v>
      </c>
      <c r="G19" s="10">
        <v>197.5</v>
      </c>
      <c r="H19" s="10">
        <v>9937.82</v>
      </c>
      <c r="I19" s="10">
        <v>147.5</v>
      </c>
      <c r="J19" s="10">
        <v>6159.58</v>
      </c>
      <c r="K19" s="10">
        <v>13411.31</v>
      </c>
      <c r="L19" s="10">
        <v>20400.75</v>
      </c>
      <c r="M19" s="10">
        <v>6422.5</v>
      </c>
      <c r="N19" s="10">
        <v>7206.2</v>
      </c>
      <c r="O19" s="10">
        <v>15951.49</v>
      </c>
      <c r="P19" s="10">
        <v>2235.35</v>
      </c>
      <c r="Q19" s="10">
        <v>856.1</v>
      </c>
      <c r="R19" s="11">
        <v>82926.1</v>
      </c>
    </row>
    <row r="20" spans="1:18" ht="15" customHeight="1">
      <c r="A20" s="5"/>
      <c r="B20" s="6"/>
      <c r="C20" s="7">
        <v>14</v>
      </c>
      <c r="D20" s="8">
        <v>2106907200</v>
      </c>
      <c r="E20" s="9" t="s">
        <v>31</v>
      </c>
      <c r="F20" s="10">
        <v>7100</v>
      </c>
      <c r="G20" s="10">
        <v>11543</v>
      </c>
      <c r="H20" s="10">
        <v>8802.2</v>
      </c>
      <c r="I20" s="10">
        <v>0</v>
      </c>
      <c r="J20" s="10">
        <v>9834.61</v>
      </c>
      <c r="K20" s="10">
        <v>4020</v>
      </c>
      <c r="L20" s="10">
        <v>3598</v>
      </c>
      <c r="M20" s="10">
        <v>7111.1</v>
      </c>
      <c r="N20" s="10">
        <v>4851.1</v>
      </c>
      <c r="O20" s="10">
        <v>0</v>
      </c>
      <c r="P20" s="10">
        <v>14755</v>
      </c>
      <c r="Q20" s="10">
        <v>9460.02</v>
      </c>
      <c r="R20" s="11">
        <v>81075.03</v>
      </c>
    </row>
    <row r="21" spans="1:18" ht="15" customHeight="1">
      <c r="A21" s="5"/>
      <c r="B21" s="6"/>
      <c r="C21" s="7">
        <v>15</v>
      </c>
      <c r="D21" s="8">
        <v>6111200000</v>
      </c>
      <c r="E21" s="9" t="s">
        <v>32</v>
      </c>
      <c r="F21" s="10">
        <v>15261.9</v>
      </c>
      <c r="G21" s="10">
        <v>0</v>
      </c>
      <c r="H21" s="10">
        <v>20755.61</v>
      </c>
      <c r="I21" s="10">
        <v>0</v>
      </c>
      <c r="J21" s="10">
        <v>8929.2</v>
      </c>
      <c r="K21" s="10">
        <v>5047.84</v>
      </c>
      <c r="L21" s="10">
        <v>2516.5</v>
      </c>
      <c r="M21" s="10">
        <v>0</v>
      </c>
      <c r="N21" s="10">
        <v>2124.1</v>
      </c>
      <c r="O21" s="10">
        <v>9964.4</v>
      </c>
      <c r="P21" s="10">
        <v>0</v>
      </c>
      <c r="Q21" s="10">
        <v>8846.9</v>
      </c>
      <c r="R21" s="11">
        <v>73446.45</v>
      </c>
    </row>
    <row r="22" spans="1:18" ht="15" customHeight="1">
      <c r="A22" s="5"/>
      <c r="B22" s="6"/>
      <c r="C22" s="7">
        <v>16</v>
      </c>
      <c r="D22" s="8">
        <v>6202110000</v>
      </c>
      <c r="E22" s="9" t="s">
        <v>33</v>
      </c>
      <c r="F22" s="10">
        <v>2769</v>
      </c>
      <c r="G22" s="10">
        <v>5395</v>
      </c>
      <c r="H22" s="10">
        <v>3966</v>
      </c>
      <c r="I22" s="10">
        <v>10663.5</v>
      </c>
      <c r="J22" s="10">
        <v>1600</v>
      </c>
      <c r="K22" s="10">
        <v>4075</v>
      </c>
      <c r="L22" s="10">
        <v>3920</v>
      </c>
      <c r="M22" s="10">
        <v>14418.9</v>
      </c>
      <c r="N22" s="10">
        <v>6305.62</v>
      </c>
      <c r="O22" s="10">
        <v>11149</v>
      </c>
      <c r="P22" s="10">
        <v>3711.75</v>
      </c>
      <c r="Q22" s="10">
        <v>0</v>
      </c>
      <c r="R22" s="11">
        <v>67973.77</v>
      </c>
    </row>
    <row r="23" spans="1:18" ht="15" customHeight="1">
      <c r="A23" s="5"/>
      <c r="B23" s="6"/>
      <c r="C23" s="7">
        <v>17</v>
      </c>
      <c r="D23" s="8">
        <v>6102100000</v>
      </c>
      <c r="E23" s="9" t="s">
        <v>34</v>
      </c>
      <c r="F23" s="10">
        <v>11820</v>
      </c>
      <c r="G23" s="10">
        <v>414.4</v>
      </c>
      <c r="H23" s="10">
        <v>6618</v>
      </c>
      <c r="I23" s="10">
        <v>5359.4</v>
      </c>
      <c r="J23" s="10">
        <v>3170</v>
      </c>
      <c r="K23" s="10">
        <v>59</v>
      </c>
      <c r="L23" s="10">
        <v>1515</v>
      </c>
      <c r="M23" s="10">
        <v>6569.4</v>
      </c>
      <c r="N23" s="10">
        <v>14934.58</v>
      </c>
      <c r="O23" s="10">
        <v>3190.5</v>
      </c>
      <c r="P23" s="10">
        <v>3654.1</v>
      </c>
      <c r="Q23" s="10">
        <v>10394.12</v>
      </c>
      <c r="R23" s="11">
        <v>67698.5</v>
      </c>
    </row>
    <row r="24" spans="1:18" ht="15" customHeight="1">
      <c r="A24" s="5"/>
      <c r="B24" s="6"/>
      <c r="C24" s="7">
        <v>18</v>
      </c>
      <c r="D24" s="8">
        <v>7113110000</v>
      </c>
      <c r="E24" s="9" t="s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11401.9</v>
      </c>
      <c r="K24" s="10">
        <v>1459.78</v>
      </c>
      <c r="L24" s="10">
        <v>18642.63</v>
      </c>
      <c r="M24" s="10">
        <v>0</v>
      </c>
      <c r="N24" s="10">
        <v>3331.9</v>
      </c>
      <c r="O24" s="10">
        <v>1444.5</v>
      </c>
      <c r="P24" s="10">
        <v>12058.55</v>
      </c>
      <c r="Q24" s="10">
        <v>7983.6</v>
      </c>
      <c r="R24" s="11">
        <v>56322.85999999999</v>
      </c>
    </row>
    <row r="25" spans="1:18" ht="15" customHeight="1">
      <c r="A25" s="5"/>
      <c r="B25" s="6"/>
      <c r="C25" s="7">
        <v>19</v>
      </c>
      <c r="D25" s="8">
        <v>6505009000</v>
      </c>
      <c r="E25" s="9" t="s">
        <v>36</v>
      </c>
      <c r="F25" s="10">
        <v>183</v>
      </c>
      <c r="G25" s="10">
        <v>459.2</v>
      </c>
      <c r="H25" s="10">
        <v>1367.74</v>
      </c>
      <c r="I25" s="10">
        <v>4999.6</v>
      </c>
      <c r="J25" s="10">
        <v>59</v>
      </c>
      <c r="K25" s="10">
        <v>1869.12</v>
      </c>
      <c r="L25" s="10">
        <v>24</v>
      </c>
      <c r="M25" s="10">
        <v>15032.5</v>
      </c>
      <c r="N25" s="10">
        <v>2680.5</v>
      </c>
      <c r="O25" s="10">
        <v>3855.32</v>
      </c>
      <c r="P25" s="10">
        <v>11985.68</v>
      </c>
      <c r="Q25" s="10">
        <v>13050.55</v>
      </c>
      <c r="R25" s="11">
        <v>55566.21000000001</v>
      </c>
    </row>
    <row r="26" spans="1:18" ht="15" customHeight="1">
      <c r="A26" s="5"/>
      <c r="B26" s="6"/>
      <c r="C26" s="7">
        <v>20</v>
      </c>
      <c r="D26" s="8">
        <v>4303901000</v>
      </c>
      <c r="E26" s="9" t="s">
        <v>37</v>
      </c>
      <c r="F26" s="10">
        <v>0</v>
      </c>
      <c r="G26" s="10">
        <v>0</v>
      </c>
      <c r="H26" s="10">
        <v>0</v>
      </c>
      <c r="I26" s="10">
        <v>5342</v>
      </c>
      <c r="J26" s="10">
        <v>3960</v>
      </c>
      <c r="K26" s="10">
        <v>3425</v>
      </c>
      <c r="L26" s="10">
        <v>3796.9</v>
      </c>
      <c r="M26" s="10">
        <v>1185</v>
      </c>
      <c r="N26" s="10">
        <v>0</v>
      </c>
      <c r="O26" s="10">
        <v>19634.05</v>
      </c>
      <c r="P26" s="10">
        <v>8216.56</v>
      </c>
      <c r="Q26" s="10">
        <v>8973</v>
      </c>
      <c r="R26" s="11">
        <v>54532.509999999995</v>
      </c>
    </row>
    <row r="27" spans="1:18" ht="15" customHeight="1">
      <c r="A27" s="5"/>
      <c r="B27" s="6"/>
      <c r="C27" s="7">
        <v>21</v>
      </c>
      <c r="D27" s="8">
        <v>9701100000</v>
      </c>
      <c r="E27" s="9" t="s">
        <v>38</v>
      </c>
      <c r="F27" s="10">
        <v>1379.2</v>
      </c>
      <c r="G27" s="10">
        <v>8856.25</v>
      </c>
      <c r="H27" s="10">
        <v>8900</v>
      </c>
      <c r="I27" s="10">
        <v>3498.75</v>
      </c>
      <c r="J27" s="10">
        <v>1168.75</v>
      </c>
      <c r="K27" s="10">
        <v>7330</v>
      </c>
      <c r="L27" s="10">
        <v>2038.75</v>
      </c>
      <c r="M27" s="10">
        <v>425</v>
      </c>
      <c r="N27" s="10">
        <v>3573.75</v>
      </c>
      <c r="O27" s="10">
        <v>11262.5</v>
      </c>
      <c r="P27" s="10">
        <v>2206.25</v>
      </c>
      <c r="Q27" s="10">
        <v>3500</v>
      </c>
      <c r="R27" s="11">
        <v>54139.2</v>
      </c>
    </row>
    <row r="28" spans="1:18" ht="15" customHeight="1">
      <c r="A28" s="5"/>
      <c r="B28" s="6"/>
      <c r="C28" s="7">
        <v>22</v>
      </c>
      <c r="D28" s="8">
        <v>6110193000</v>
      </c>
      <c r="E28" s="9" t="s">
        <v>39</v>
      </c>
      <c r="F28" s="10">
        <v>11083</v>
      </c>
      <c r="G28" s="10">
        <v>2600</v>
      </c>
      <c r="H28" s="10">
        <v>3841</v>
      </c>
      <c r="I28" s="10">
        <v>6535.5</v>
      </c>
      <c r="J28" s="10">
        <v>1568</v>
      </c>
      <c r="K28" s="10">
        <v>4686</v>
      </c>
      <c r="L28" s="10">
        <v>2211</v>
      </c>
      <c r="M28" s="10">
        <v>3670.34</v>
      </c>
      <c r="N28" s="10">
        <v>7004</v>
      </c>
      <c r="O28" s="10">
        <v>2933.4</v>
      </c>
      <c r="P28" s="10">
        <v>6546.45</v>
      </c>
      <c r="Q28" s="10">
        <v>1228.25</v>
      </c>
      <c r="R28" s="11">
        <v>53906.939999999995</v>
      </c>
    </row>
    <row r="29" spans="1:18" ht="15" customHeight="1">
      <c r="A29" s="5"/>
      <c r="B29" s="6"/>
      <c r="C29" s="7">
        <v>23</v>
      </c>
      <c r="D29" s="8">
        <v>8471800000</v>
      </c>
      <c r="E29" s="9" t="s">
        <v>40</v>
      </c>
      <c r="F29" s="10">
        <v>0</v>
      </c>
      <c r="G29" s="10">
        <v>5786.1</v>
      </c>
      <c r="H29" s="10">
        <v>206.2</v>
      </c>
      <c r="I29" s="10">
        <v>3680</v>
      </c>
      <c r="J29" s="10">
        <v>7425.76</v>
      </c>
      <c r="K29" s="10">
        <v>0</v>
      </c>
      <c r="L29" s="10">
        <v>2250</v>
      </c>
      <c r="M29" s="10">
        <v>3800.79</v>
      </c>
      <c r="N29" s="10">
        <v>8299.9</v>
      </c>
      <c r="O29" s="10">
        <v>9078.61</v>
      </c>
      <c r="P29" s="10">
        <v>2068.57</v>
      </c>
      <c r="Q29" s="10">
        <v>8948.36</v>
      </c>
      <c r="R29" s="11">
        <v>51544.29</v>
      </c>
    </row>
    <row r="30" spans="1:18" ht="15">
      <c r="A30" s="5"/>
      <c r="B30" s="6"/>
      <c r="C30" s="7">
        <v>24</v>
      </c>
      <c r="D30" s="8">
        <v>8537109000</v>
      </c>
      <c r="E30" s="9" t="s">
        <v>41</v>
      </c>
      <c r="F30" s="10">
        <v>0</v>
      </c>
      <c r="G30" s="10">
        <v>204.32</v>
      </c>
      <c r="H30" s="10">
        <v>0</v>
      </c>
      <c r="I30" s="10">
        <v>4938.79</v>
      </c>
      <c r="J30" s="10">
        <v>3770.27</v>
      </c>
      <c r="K30" s="10">
        <v>0</v>
      </c>
      <c r="L30" s="10">
        <v>0</v>
      </c>
      <c r="M30" s="10">
        <v>11851.96</v>
      </c>
      <c r="N30" s="10">
        <v>2126.09</v>
      </c>
      <c r="O30" s="10">
        <v>5000</v>
      </c>
      <c r="P30" s="10">
        <v>13388.29</v>
      </c>
      <c r="Q30" s="10">
        <v>6114.93</v>
      </c>
      <c r="R30" s="11">
        <v>47394.65</v>
      </c>
    </row>
    <row r="31" spans="1:18" ht="15" customHeight="1">
      <c r="A31" s="5"/>
      <c r="B31" s="6"/>
      <c r="C31" s="7">
        <v>25</v>
      </c>
      <c r="D31" s="8">
        <v>6209200000</v>
      </c>
      <c r="E31" s="9" t="s">
        <v>42</v>
      </c>
      <c r="F31" s="10">
        <v>939.8</v>
      </c>
      <c r="G31" s="10">
        <v>0</v>
      </c>
      <c r="H31" s="10">
        <v>3646.22</v>
      </c>
      <c r="I31" s="10">
        <v>0</v>
      </c>
      <c r="J31" s="10">
        <v>0</v>
      </c>
      <c r="K31" s="10">
        <v>0</v>
      </c>
      <c r="L31" s="10">
        <v>4157.26</v>
      </c>
      <c r="M31" s="10">
        <v>4909.84</v>
      </c>
      <c r="N31" s="10">
        <v>11917.42</v>
      </c>
      <c r="O31" s="10">
        <v>15619.25</v>
      </c>
      <c r="P31" s="10">
        <v>4851.7</v>
      </c>
      <c r="Q31" s="10">
        <v>0</v>
      </c>
      <c r="R31" s="11">
        <v>46041.49</v>
      </c>
    </row>
    <row r="32" spans="1:18" ht="15">
      <c r="A32" s="5"/>
      <c r="B32" s="6"/>
      <c r="C32" s="7">
        <v>26</v>
      </c>
      <c r="D32" s="8">
        <v>8517629000</v>
      </c>
      <c r="E32" s="9" t="s">
        <v>43</v>
      </c>
      <c r="F32" s="10">
        <v>0</v>
      </c>
      <c r="G32" s="10">
        <v>0</v>
      </c>
      <c r="H32" s="10">
        <v>2710.67</v>
      </c>
      <c r="I32" s="10">
        <v>5148.35</v>
      </c>
      <c r="J32" s="10">
        <v>4130.44</v>
      </c>
      <c r="K32" s="10">
        <v>7545</v>
      </c>
      <c r="L32" s="10">
        <v>997.69</v>
      </c>
      <c r="M32" s="10">
        <v>0</v>
      </c>
      <c r="N32" s="10">
        <v>9416.21</v>
      </c>
      <c r="O32" s="10">
        <v>7950.19</v>
      </c>
      <c r="P32" s="10">
        <v>6084.97</v>
      </c>
      <c r="Q32" s="10">
        <v>1687.11</v>
      </c>
      <c r="R32" s="11">
        <v>45670.63</v>
      </c>
    </row>
    <row r="33" spans="1:18" ht="15" customHeight="1">
      <c r="A33" s="5"/>
      <c r="B33" s="6"/>
      <c r="C33" s="7">
        <v>27</v>
      </c>
      <c r="D33" s="8">
        <v>8471490000</v>
      </c>
      <c r="E33" s="9" t="s">
        <v>44</v>
      </c>
      <c r="F33" s="10">
        <v>0</v>
      </c>
      <c r="G33" s="10">
        <v>0</v>
      </c>
      <c r="H33" s="10">
        <v>0</v>
      </c>
      <c r="I33" s="10">
        <v>25257.98</v>
      </c>
      <c r="J33" s="10">
        <v>0</v>
      </c>
      <c r="K33" s="10">
        <v>2001.5</v>
      </c>
      <c r="L33" s="10">
        <v>3340</v>
      </c>
      <c r="M33" s="10">
        <v>7075</v>
      </c>
      <c r="N33" s="10">
        <v>0</v>
      </c>
      <c r="O33" s="10">
        <v>7504</v>
      </c>
      <c r="P33" s="10">
        <v>0</v>
      </c>
      <c r="Q33" s="10">
        <v>0</v>
      </c>
      <c r="R33" s="11">
        <v>45178.479999999996</v>
      </c>
    </row>
    <row r="34" spans="1:18" ht="15" customHeight="1">
      <c r="A34" s="5"/>
      <c r="B34" s="6"/>
      <c r="C34" s="7">
        <v>28</v>
      </c>
      <c r="D34" s="8">
        <v>3004902400</v>
      </c>
      <c r="E34" s="9" t="s">
        <v>45</v>
      </c>
      <c r="F34" s="10">
        <v>0</v>
      </c>
      <c r="G34" s="10">
        <v>0</v>
      </c>
      <c r="H34" s="10">
        <v>3167.11</v>
      </c>
      <c r="I34" s="10">
        <v>4080.32</v>
      </c>
      <c r="J34" s="10">
        <v>4011.66</v>
      </c>
      <c r="K34" s="10">
        <v>4012.94</v>
      </c>
      <c r="L34" s="10">
        <v>3971.32</v>
      </c>
      <c r="M34" s="10">
        <v>3946.53</v>
      </c>
      <c r="N34" s="10">
        <v>3923.24</v>
      </c>
      <c r="O34" s="10">
        <v>3905.05</v>
      </c>
      <c r="P34" s="10">
        <v>3776.69</v>
      </c>
      <c r="Q34" s="10">
        <v>7479.6</v>
      </c>
      <c r="R34" s="11">
        <v>42274.46</v>
      </c>
    </row>
    <row r="35" spans="1:18" ht="15" customHeight="1">
      <c r="A35" s="5"/>
      <c r="B35" s="6"/>
      <c r="C35" s="7">
        <v>29</v>
      </c>
      <c r="D35" s="8">
        <v>5108200000</v>
      </c>
      <c r="E35" s="9" t="s">
        <v>46</v>
      </c>
      <c r="F35" s="10">
        <v>1965.3</v>
      </c>
      <c r="G35" s="10">
        <v>2419.2</v>
      </c>
      <c r="H35" s="10">
        <v>3598.51</v>
      </c>
      <c r="I35" s="10">
        <v>2200.1</v>
      </c>
      <c r="J35" s="10">
        <v>2122.94</v>
      </c>
      <c r="K35" s="10">
        <v>4590.99</v>
      </c>
      <c r="L35" s="10">
        <v>2299.14</v>
      </c>
      <c r="M35" s="10">
        <v>1328.26</v>
      </c>
      <c r="N35" s="10">
        <v>4776.96</v>
      </c>
      <c r="O35" s="10">
        <v>2489.58</v>
      </c>
      <c r="P35" s="10">
        <v>9360.18</v>
      </c>
      <c r="Q35" s="10">
        <v>4482.88</v>
      </c>
      <c r="R35" s="11">
        <v>41634.03999999999</v>
      </c>
    </row>
    <row r="36" spans="1:18" ht="15">
      <c r="A36" s="5"/>
      <c r="B36" s="6"/>
      <c r="C36" s="7">
        <v>30</v>
      </c>
      <c r="D36" s="8">
        <v>6110201090</v>
      </c>
      <c r="E36" s="9" t="s">
        <v>47</v>
      </c>
      <c r="F36" s="10">
        <v>2101</v>
      </c>
      <c r="G36" s="10">
        <v>494.97</v>
      </c>
      <c r="H36" s="10">
        <v>2937.94</v>
      </c>
      <c r="I36" s="10">
        <v>9118.55</v>
      </c>
      <c r="J36" s="10">
        <v>1275</v>
      </c>
      <c r="K36" s="10">
        <v>2210</v>
      </c>
      <c r="L36" s="10">
        <v>8421</v>
      </c>
      <c r="M36" s="10">
        <v>169.28</v>
      </c>
      <c r="N36" s="10">
        <v>7314.63</v>
      </c>
      <c r="O36" s="10">
        <v>1986</v>
      </c>
      <c r="P36" s="10">
        <v>3007.5</v>
      </c>
      <c r="Q36" s="10">
        <v>1495.04</v>
      </c>
      <c r="R36" s="11">
        <v>40530.909999999996</v>
      </c>
    </row>
    <row r="37" spans="1:18" ht="15" customHeight="1">
      <c r="A37" s="5"/>
      <c r="B37" s="6"/>
      <c r="C37" s="7">
        <v>31</v>
      </c>
      <c r="D37" s="8">
        <v>8517622000</v>
      </c>
      <c r="E37" s="9" t="s">
        <v>48</v>
      </c>
      <c r="F37" s="10">
        <v>0</v>
      </c>
      <c r="G37" s="10">
        <v>7627.2</v>
      </c>
      <c r="H37" s="10">
        <v>0</v>
      </c>
      <c r="I37" s="10">
        <v>2900</v>
      </c>
      <c r="J37" s="10">
        <v>4878.68</v>
      </c>
      <c r="K37" s="10">
        <v>23.54</v>
      </c>
      <c r="L37" s="10">
        <v>9949.66</v>
      </c>
      <c r="M37" s="10">
        <v>2590</v>
      </c>
      <c r="N37" s="10">
        <v>4011</v>
      </c>
      <c r="O37" s="10">
        <v>3400</v>
      </c>
      <c r="P37" s="10">
        <v>4510</v>
      </c>
      <c r="Q37" s="10">
        <v>0</v>
      </c>
      <c r="R37" s="11">
        <v>39890.08</v>
      </c>
    </row>
    <row r="38" spans="1:18" ht="15">
      <c r="A38" s="5"/>
      <c r="B38" s="6"/>
      <c r="C38" s="7">
        <v>32</v>
      </c>
      <c r="D38" s="8">
        <v>8525802000</v>
      </c>
      <c r="E38" s="9" t="s">
        <v>49</v>
      </c>
      <c r="F38" s="10">
        <v>2915.8</v>
      </c>
      <c r="G38" s="10">
        <v>3440.24</v>
      </c>
      <c r="H38" s="10">
        <v>4748.49</v>
      </c>
      <c r="I38" s="10">
        <v>2668.26</v>
      </c>
      <c r="J38" s="10">
        <v>1200</v>
      </c>
      <c r="K38" s="10">
        <v>8152.16</v>
      </c>
      <c r="L38" s="10">
        <v>5356.94</v>
      </c>
      <c r="M38" s="10">
        <v>0</v>
      </c>
      <c r="N38" s="10">
        <v>2500</v>
      </c>
      <c r="O38" s="10">
        <v>3562.2</v>
      </c>
      <c r="P38" s="10">
        <v>0</v>
      </c>
      <c r="Q38" s="10">
        <v>5198.3</v>
      </c>
      <c r="R38" s="11">
        <v>39742.39</v>
      </c>
    </row>
    <row r="39" spans="1:18" ht="15" customHeight="1">
      <c r="A39" s="5"/>
      <c r="B39" s="6"/>
      <c r="C39" s="7">
        <v>33</v>
      </c>
      <c r="D39" s="8">
        <v>6109100031</v>
      </c>
      <c r="E39" s="9" t="s">
        <v>50</v>
      </c>
      <c r="F39" s="10">
        <v>2567.09</v>
      </c>
      <c r="G39" s="10">
        <v>4157.2</v>
      </c>
      <c r="H39" s="10">
        <v>392.26</v>
      </c>
      <c r="I39" s="10">
        <v>4433.87</v>
      </c>
      <c r="J39" s="10">
        <v>1362.9</v>
      </c>
      <c r="K39" s="10">
        <v>4481.1</v>
      </c>
      <c r="L39" s="10">
        <v>8935.2</v>
      </c>
      <c r="M39" s="10">
        <v>96.7</v>
      </c>
      <c r="N39" s="10">
        <v>787.35</v>
      </c>
      <c r="O39" s="10">
        <v>5717.35</v>
      </c>
      <c r="P39" s="10">
        <v>3210.8</v>
      </c>
      <c r="Q39" s="10">
        <v>0</v>
      </c>
      <c r="R39" s="11">
        <v>36141.82</v>
      </c>
    </row>
    <row r="40" spans="1:18" ht="15">
      <c r="A40" s="5"/>
      <c r="B40" s="6"/>
      <c r="C40" s="7">
        <v>34</v>
      </c>
      <c r="D40" s="8">
        <v>7117190000</v>
      </c>
      <c r="E40" s="9" t="s">
        <v>51</v>
      </c>
      <c r="F40" s="10">
        <v>2111</v>
      </c>
      <c r="G40" s="10">
        <v>1821.8</v>
      </c>
      <c r="H40" s="10">
        <v>3780</v>
      </c>
      <c r="I40" s="10">
        <v>3036.88</v>
      </c>
      <c r="J40" s="10">
        <v>0</v>
      </c>
      <c r="K40" s="10">
        <v>0</v>
      </c>
      <c r="L40" s="10">
        <v>0</v>
      </c>
      <c r="M40" s="10">
        <v>2200</v>
      </c>
      <c r="N40" s="10">
        <v>4650.25</v>
      </c>
      <c r="O40" s="10">
        <v>600</v>
      </c>
      <c r="P40" s="10">
        <v>8964</v>
      </c>
      <c r="Q40" s="10">
        <v>8816.62</v>
      </c>
      <c r="R40" s="11">
        <v>35980.55</v>
      </c>
    </row>
    <row r="41" spans="1:18" ht="15" customHeight="1">
      <c r="A41" s="5"/>
      <c r="B41" s="6"/>
      <c r="C41" s="7">
        <v>35</v>
      </c>
      <c r="D41" s="8">
        <v>6112410000</v>
      </c>
      <c r="E41" s="9" t="s">
        <v>52</v>
      </c>
      <c r="F41" s="10">
        <v>3429.3</v>
      </c>
      <c r="G41" s="10">
        <v>0</v>
      </c>
      <c r="H41" s="10">
        <v>13138.87</v>
      </c>
      <c r="I41" s="10">
        <v>0</v>
      </c>
      <c r="J41" s="10">
        <v>4865.25</v>
      </c>
      <c r="K41" s="10">
        <v>2576.8</v>
      </c>
      <c r="L41" s="10">
        <v>0</v>
      </c>
      <c r="M41" s="10">
        <v>0</v>
      </c>
      <c r="N41" s="10">
        <v>4159.2</v>
      </c>
      <c r="O41" s="10">
        <v>0</v>
      </c>
      <c r="P41" s="10">
        <v>4348.26</v>
      </c>
      <c r="Q41" s="10">
        <v>2055.96</v>
      </c>
      <c r="R41" s="11">
        <v>34573.64</v>
      </c>
    </row>
    <row r="42" spans="1:18" ht="15">
      <c r="A42" s="5"/>
      <c r="B42" s="6"/>
      <c r="C42" s="7">
        <v>36</v>
      </c>
      <c r="D42" s="8">
        <v>511991000</v>
      </c>
      <c r="E42" s="9" t="s">
        <v>53</v>
      </c>
      <c r="F42" s="10">
        <v>7750</v>
      </c>
      <c r="G42" s="10">
        <v>0</v>
      </c>
      <c r="H42" s="10">
        <v>2750</v>
      </c>
      <c r="I42" s="10">
        <v>0</v>
      </c>
      <c r="J42" s="10">
        <v>7750</v>
      </c>
      <c r="K42" s="10">
        <v>5500</v>
      </c>
      <c r="L42" s="10">
        <v>7750</v>
      </c>
      <c r="M42" s="10">
        <v>2750</v>
      </c>
      <c r="N42" s="10">
        <v>0</v>
      </c>
      <c r="O42" s="10">
        <v>0</v>
      </c>
      <c r="P42" s="10">
        <v>0</v>
      </c>
      <c r="Q42" s="10">
        <v>0</v>
      </c>
      <c r="R42" s="11">
        <v>34250</v>
      </c>
    </row>
    <row r="43" spans="1:18" ht="15" customHeight="1">
      <c r="A43" s="5"/>
      <c r="B43" s="6"/>
      <c r="C43" s="7">
        <v>37</v>
      </c>
      <c r="D43" s="8">
        <v>3205000000</v>
      </c>
      <c r="E43" s="9" t="s">
        <v>54</v>
      </c>
      <c r="F43" s="10">
        <v>3902.5</v>
      </c>
      <c r="G43" s="10">
        <v>4315</v>
      </c>
      <c r="H43" s="10">
        <v>2490</v>
      </c>
      <c r="I43" s="10">
        <v>3250.7</v>
      </c>
      <c r="J43" s="10">
        <v>840</v>
      </c>
      <c r="K43" s="10">
        <v>0</v>
      </c>
      <c r="L43" s="10">
        <v>8697.5</v>
      </c>
      <c r="M43" s="10">
        <v>2660</v>
      </c>
      <c r="N43" s="10">
        <v>4452.5</v>
      </c>
      <c r="O43" s="10">
        <v>0</v>
      </c>
      <c r="P43" s="10">
        <v>2150</v>
      </c>
      <c r="Q43" s="10">
        <v>0</v>
      </c>
      <c r="R43" s="11">
        <v>32758.2</v>
      </c>
    </row>
    <row r="44" spans="1:18" ht="15">
      <c r="A44" s="5"/>
      <c r="B44" s="6"/>
      <c r="C44" s="7">
        <v>38</v>
      </c>
      <c r="D44" s="8">
        <v>6114200000</v>
      </c>
      <c r="E44" s="9" t="s">
        <v>55</v>
      </c>
      <c r="F44" s="10">
        <v>2586.82</v>
      </c>
      <c r="G44" s="10">
        <v>3303.45</v>
      </c>
      <c r="H44" s="10">
        <v>1744.54</v>
      </c>
      <c r="I44" s="10">
        <v>5688.82</v>
      </c>
      <c r="J44" s="10">
        <v>7335.75</v>
      </c>
      <c r="K44" s="10">
        <v>892</v>
      </c>
      <c r="L44" s="10">
        <v>1206</v>
      </c>
      <c r="M44" s="10">
        <v>0</v>
      </c>
      <c r="N44" s="10">
        <v>209.46</v>
      </c>
      <c r="O44" s="10">
        <v>6829.34</v>
      </c>
      <c r="P44" s="10">
        <v>1740</v>
      </c>
      <c r="Q44" s="10">
        <v>1013.3</v>
      </c>
      <c r="R44" s="11">
        <v>32549.48</v>
      </c>
    </row>
    <row r="45" spans="1:18" ht="15" customHeight="1">
      <c r="A45" s="5"/>
      <c r="B45" s="6"/>
      <c r="C45" s="7">
        <v>39</v>
      </c>
      <c r="D45" s="8">
        <v>6110209090</v>
      </c>
      <c r="E45" s="9" t="s">
        <v>56</v>
      </c>
      <c r="F45" s="10">
        <v>0</v>
      </c>
      <c r="G45" s="10">
        <v>1122.9</v>
      </c>
      <c r="H45" s="10">
        <v>2899.9</v>
      </c>
      <c r="I45" s="10">
        <v>2549.2</v>
      </c>
      <c r="J45" s="10">
        <v>10026.91</v>
      </c>
      <c r="K45" s="10">
        <v>3347.15</v>
      </c>
      <c r="L45" s="10">
        <v>3960.62</v>
      </c>
      <c r="M45" s="10">
        <v>1662.99</v>
      </c>
      <c r="N45" s="10">
        <v>574.25</v>
      </c>
      <c r="O45" s="10">
        <v>2847.5</v>
      </c>
      <c r="P45" s="10">
        <v>3500</v>
      </c>
      <c r="Q45" s="10">
        <v>0</v>
      </c>
      <c r="R45" s="11">
        <v>32491.420000000002</v>
      </c>
    </row>
    <row r="46" spans="1:18" ht="15">
      <c r="A46" s="5"/>
      <c r="B46" s="6"/>
      <c r="C46" s="7">
        <v>40</v>
      </c>
      <c r="D46" s="8">
        <v>6109909000</v>
      </c>
      <c r="E46" s="9" t="s">
        <v>57</v>
      </c>
      <c r="F46" s="10">
        <v>7957.5</v>
      </c>
      <c r="G46" s="10">
        <v>457</v>
      </c>
      <c r="H46" s="10">
        <v>0</v>
      </c>
      <c r="I46" s="10">
        <v>2400</v>
      </c>
      <c r="J46" s="10">
        <v>0</v>
      </c>
      <c r="K46" s="10">
        <v>0</v>
      </c>
      <c r="L46" s="10">
        <v>7905.13</v>
      </c>
      <c r="M46" s="10">
        <v>9647.25</v>
      </c>
      <c r="N46" s="10">
        <v>2073.4</v>
      </c>
      <c r="O46" s="10">
        <v>611.85</v>
      </c>
      <c r="P46" s="10">
        <v>715.85</v>
      </c>
      <c r="Q46" s="10">
        <v>129</v>
      </c>
      <c r="R46" s="11">
        <v>31896.98</v>
      </c>
    </row>
    <row r="47" spans="1:18" ht="15" customHeight="1">
      <c r="A47" s="5"/>
      <c r="B47" s="6"/>
      <c r="C47" s="7">
        <v>41</v>
      </c>
      <c r="D47" s="8">
        <v>6114300000</v>
      </c>
      <c r="E47" s="9" t="s">
        <v>58</v>
      </c>
      <c r="F47" s="10">
        <v>777.52</v>
      </c>
      <c r="G47" s="10">
        <v>0</v>
      </c>
      <c r="H47" s="10">
        <v>7646.4</v>
      </c>
      <c r="I47" s="10">
        <v>1521</v>
      </c>
      <c r="J47" s="10">
        <v>4048.8</v>
      </c>
      <c r="K47" s="10">
        <v>7396.66</v>
      </c>
      <c r="L47" s="10">
        <v>1510.1</v>
      </c>
      <c r="M47" s="10">
        <v>6056.42</v>
      </c>
      <c r="N47" s="10">
        <v>405.6</v>
      </c>
      <c r="O47" s="10">
        <v>1110.08</v>
      </c>
      <c r="P47" s="10">
        <v>0</v>
      </c>
      <c r="Q47" s="10">
        <v>78.5</v>
      </c>
      <c r="R47" s="11">
        <v>30551.08</v>
      </c>
    </row>
    <row r="48" spans="1:18" ht="15">
      <c r="A48" s="5"/>
      <c r="B48" s="6"/>
      <c r="C48" s="7">
        <v>42</v>
      </c>
      <c r="D48" s="8">
        <v>7117900000</v>
      </c>
      <c r="E48" s="9" t="s">
        <v>59</v>
      </c>
      <c r="F48" s="10">
        <v>3402</v>
      </c>
      <c r="G48" s="10">
        <v>2450</v>
      </c>
      <c r="H48" s="10">
        <v>23.85</v>
      </c>
      <c r="I48" s="10">
        <v>0</v>
      </c>
      <c r="J48" s="10">
        <v>9938.04</v>
      </c>
      <c r="K48" s="10">
        <v>6.5</v>
      </c>
      <c r="L48" s="10">
        <v>0</v>
      </c>
      <c r="M48" s="10">
        <v>0</v>
      </c>
      <c r="N48" s="10">
        <v>0</v>
      </c>
      <c r="O48" s="10">
        <v>4155</v>
      </c>
      <c r="P48" s="10">
        <v>10381</v>
      </c>
      <c r="Q48" s="10">
        <v>0</v>
      </c>
      <c r="R48" s="11">
        <v>30356.39</v>
      </c>
    </row>
    <row r="49" spans="1:18" ht="15" customHeight="1">
      <c r="A49" s="5"/>
      <c r="B49" s="6"/>
      <c r="C49" s="7">
        <v>43</v>
      </c>
      <c r="D49" s="8">
        <v>6104420000</v>
      </c>
      <c r="E49" s="9" t="s">
        <v>60</v>
      </c>
      <c r="F49" s="10">
        <v>558</v>
      </c>
      <c r="G49" s="10">
        <v>3631.89</v>
      </c>
      <c r="H49" s="10">
        <v>9508.03</v>
      </c>
      <c r="I49" s="10">
        <v>487.04</v>
      </c>
      <c r="J49" s="10">
        <v>2132.55</v>
      </c>
      <c r="K49" s="10">
        <v>908.4</v>
      </c>
      <c r="L49" s="10">
        <v>326.1</v>
      </c>
      <c r="M49" s="10">
        <v>4783.5</v>
      </c>
      <c r="N49" s="10">
        <v>1870.09</v>
      </c>
      <c r="O49" s="10">
        <v>1204.2</v>
      </c>
      <c r="P49" s="10">
        <v>1137.2</v>
      </c>
      <c r="Q49" s="10">
        <v>3491.72</v>
      </c>
      <c r="R49" s="11">
        <v>30038.720000000005</v>
      </c>
    </row>
    <row r="50" spans="1:18" ht="15" customHeight="1">
      <c r="A50" s="5"/>
      <c r="B50" s="6"/>
      <c r="C50" s="7">
        <v>44</v>
      </c>
      <c r="D50" s="8">
        <v>8484900000</v>
      </c>
      <c r="E50" s="9" t="s">
        <v>61</v>
      </c>
      <c r="F50" s="10">
        <v>0</v>
      </c>
      <c r="G50" s="10">
        <v>3225.25</v>
      </c>
      <c r="H50" s="10">
        <v>5854.2</v>
      </c>
      <c r="I50" s="10">
        <v>2087.7</v>
      </c>
      <c r="J50" s="10">
        <v>1036.37</v>
      </c>
      <c r="K50" s="10">
        <v>793.12</v>
      </c>
      <c r="L50" s="10">
        <v>6733.04</v>
      </c>
      <c r="M50" s="10">
        <v>5458.22</v>
      </c>
      <c r="N50" s="10">
        <v>0</v>
      </c>
      <c r="O50" s="10">
        <v>2122.23</v>
      </c>
      <c r="P50" s="10">
        <v>0</v>
      </c>
      <c r="Q50" s="10">
        <v>1111.19</v>
      </c>
      <c r="R50" s="11">
        <v>28421.32</v>
      </c>
    </row>
    <row r="51" spans="1:18" ht="15" customHeight="1">
      <c r="A51" s="5"/>
      <c r="B51" s="6"/>
      <c r="C51" s="7">
        <v>45</v>
      </c>
      <c r="D51" s="8">
        <v>6106200000</v>
      </c>
      <c r="E51" s="9" t="s">
        <v>62</v>
      </c>
      <c r="F51" s="10">
        <v>0</v>
      </c>
      <c r="G51" s="10">
        <v>2773.75</v>
      </c>
      <c r="H51" s="10">
        <v>0</v>
      </c>
      <c r="I51" s="10">
        <v>0</v>
      </c>
      <c r="J51" s="10">
        <v>1251.2</v>
      </c>
      <c r="K51" s="10">
        <v>13438</v>
      </c>
      <c r="L51" s="10">
        <v>270</v>
      </c>
      <c r="M51" s="10">
        <v>0</v>
      </c>
      <c r="N51" s="10">
        <v>619.2</v>
      </c>
      <c r="O51" s="10">
        <v>0</v>
      </c>
      <c r="P51" s="10">
        <v>4001.84</v>
      </c>
      <c r="Q51" s="10">
        <v>5498.86</v>
      </c>
      <c r="R51" s="11">
        <v>27852.850000000002</v>
      </c>
    </row>
    <row r="52" spans="1:18" ht="15" customHeight="1">
      <c r="A52" s="5"/>
      <c r="B52" s="6"/>
      <c r="C52" s="7">
        <v>46</v>
      </c>
      <c r="D52" s="8">
        <v>8431439000</v>
      </c>
      <c r="E52" s="9" t="s">
        <v>63</v>
      </c>
      <c r="F52" s="10">
        <v>0</v>
      </c>
      <c r="G52" s="10">
        <v>0</v>
      </c>
      <c r="H52" s="10">
        <v>2559.48</v>
      </c>
      <c r="I52" s="10">
        <v>0</v>
      </c>
      <c r="J52" s="10">
        <v>0</v>
      </c>
      <c r="K52" s="10">
        <v>3484</v>
      </c>
      <c r="L52" s="10">
        <v>8059.01</v>
      </c>
      <c r="M52" s="10">
        <v>0</v>
      </c>
      <c r="N52" s="10">
        <v>2903.49</v>
      </c>
      <c r="O52" s="10">
        <v>5194.09</v>
      </c>
      <c r="P52" s="10">
        <v>2577.91</v>
      </c>
      <c r="Q52" s="10">
        <v>2590.44</v>
      </c>
      <c r="R52" s="11">
        <v>27368.42</v>
      </c>
    </row>
    <row r="53" spans="1:18" ht="15" customHeight="1">
      <c r="A53" s="5"/>
      <c r="B53" s="6"/>
      <c r="C53" s="7">
        <v>47</v>
      </c>
      <c r="D53" s="8">
        <v>5109100000</v>
      </c>
      <c r="E53" s="9" t="s">
        <v>64</v>
      </c>
      <c r="F53" s="10">
        <v>2568</v>
      </c>
      <c r="G53" s="10">
        <v>0</v>
      </c>
      <c r="H53" s="10">
        <v>12000.18</v>
      </c>
      <c r="I53" s="10">
        <v>273.67</v>
      </c>
      <c r="J53" s="10">
        <v>0</v>
      </c>
      <c r="K53" s="10">
        <v>0</v>
      </c>
      <c r="L53" s="10">
        <v>2076.9</v>
      </c>
      <c r="M53" s="10">
        <v>1132.95</v>
      </c>
      <c r="N53" s="10">
        <v>2358.05</v>
      </c>
      <c r="O53" s="10">
        <v>2200.43</v>
      </c>
      <c r="P53" s="10">
        <v>2419.8</v>
      </c>
      <c r="Q53" s="10">
        <v>2296.8</v>
      </c>
      <c r="R53" s="11">
        <v>27326.78</v>
      </c>
    </row>
    <row r="54" spans="1:18" ht="15">
      <c r="A54" s="5"/>
      <c r="B54" s="6"/>
      <c r="C54" s="7">
        <v>48</v>
      </c>
      <c r="D54" s="8">
        <v>6110111090</v>
      </c>
      <c r="E54" s="9" t="s">
        <v>65</v>
      </c>
      <c r="F54" s="10">
        <v>219</v>
      </c>
      <c r="G54" s="10">
        <v>2886.28</v>
      </c>
      <c r="H54" s="10">
        <v>2442</v>
      </c>
      <c r="I54" s="10">
        <v>45</v>
      </c>
      <c r="J54" s="10">
        <v>0</v>
      </c>
      <c r="K54" s="10">
        <v>0</v>
      </c>
      <c r="L54" s="10">
        <v>486</v>
      </c>
      <c r="M54" s="10">
        <v>5789.11</v>
      </c>
      <c r="N54" s="10">
        <v>4526.59</v>
      </c>
      <c r="O54" s="10">
        <v>6541.29</v>
      </c>
      <c r="P54" s="10">
        <v>2897.28</v>
      </c>
      <c r="Q54" s="10">
        <v>742.5</v>
      </c>
      <c r="R54" s="11">
        <v>26575.05</v>
      </c>
    </row>
    <row r="55" spans="1:18" ht="15" customHeight="1">
      <c r="A55" s="5"/>
      <c r="B55" s="6"/>
      <c r="C55" s="7">
        <v>49</v>
      </c>
      <c r="D55" s="8">
        <v>8504409000</v>
      </c>
      <c r="E55" s="9" t="s">
        <v>66</v>
      </c>
      <c r="F55" s="10">
        <v>3647.8</v>
      </c>
      <c r="G55" s="10">
        <v>35</v>
      </c>
      <c r="H55" s="10">
        <v>3025.72</v>
      </c>
      <c r="I55" s="10">
        <v>1192.22</v>
      </c>
      <c r="J55" s="10">
        <v>378.71</v>
      </c>
      <c r="K55" s="10">
        <v>2981.86</v>
      </c>
      <c r="L55" s="10">
        <v>1355.14</v>
      </c>
      <c r="M55" s="10">
        <v>1567.61</v>
      </c>
      <c r="N55" s="10">
        <v>783.24</v>
      </c>
      <c r="O55" s="10">
        <v>1062.16</v>
      </c>
      <c r="P55" s="10">
        <v>2989.67</v>
      </c>
      <c r="Q55" s="10">
        <v>6565.38</v>
      </c>
      <c r="R55" s="11">
        <v>25584.510000000002</v>
      </c>
    </row>
    <row r="56" spans="1:18" ht="15">
      <c r="A56" s="5"/>
      <c r="B56" s="6"/>
      <c r="C56" s="7">
        <v>50</v>
      </c>
      <c r="D56" s="8">
        <v>9504309000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4546.36</v>
      </c>
      <c r="L56" s="10">
        <v>0</v>
      </c>
      <c r="M56" s="10">
        <v>0</v>
      </c>
      <c r="N56" s="10">
        <v>12749.93</v>
      </c>
      <c r="O56" s="10">
        <v>2220.12</v>
      </c>
      <c r="P56" s="10">
        <v>0</v>
      </c>
      <c r="Q56" s="10">
        <v>5899.61</v>
      </c>
      <c r="R56" s="11">
        <v>25416.02</v>
      </c>
    </row>
    <row r="57" spans="1:18" ht="15" customHeight="1">
      <c r="A57" s="5"/>
      <c r="B57" s="6"/>
      <c r="C57" s="7">
        <v>51</v>
      </c>
      <c r="D57" s="8">
        <v>6203429020</v>
      </c>
      <c r="E57" s="9" t="s">
        <v>68</v>
      </c>
      <c r="F57" s="10">
        <v>0</v>
      </c>
      <c r="G57" s="10">
        <v>1328</v>
      </c>
      <c r="H57" s="10">
        <v>12301</v>
      </c>
      <c r="I57" s="10">
        <v>3714.95</v>
      </c>
      <c r="J57" s="10">
        <v>0</v>
      </c>
      <c r="K57" s="10">
        <v>3550.86</v>
      </c>
      <c r="L57" s="10">
        <v>0</v>
      </c>
      <c r="M57" s="10">
        <v>0</v>
      </c>
      <c r="N57" s="10">
        <v>0</v>
      </c>
      <c r="O57" s="10">
        <v>4228.29</v>
      </c>
      <c r="P57" s="10">
        <v>0</v>
      </c>
      <c r="Q57" s="10">
        <v>0</v>
      </c>
      <c r="R57" s="11">
        <v>25123.100000000002</v>
      </c>
    </row>
    <row r="58" spans="1:18" ht="15">
      <c r="A58" s="5"/>
      <c r="B58" s="6"/>
      <c r="C58" s="7">
        <v>52</v>
      </c>
      <c r="D58" s="8">
        <v>3923509000</v>
      </c>
      <c r="E58" s="9" t="s">
        <v>69</v>
      </c>
      <c r="F58" s="10">
        <v>0</v>
      </c>
      <c r="G58" s="10">
        <v>0</v>
      </c>
      <c r="H58" s="10">
        <v>5431.1</v>
      </c>
      <c r="I58" s="10">
        <v>0</v>
      </c>
      <c r="J58" s="10">
        <v>0</v>
      </c>
      <c r="K58" s="10">
        <v>3071.36</v>
      </c>
      <c r="L58" s="10">
        <v>5375.2</v>
      </c>
      <c r="M58" s="10">
        <v>0</v>
      </c>
      <c r="N58" s="10">
        <v>5206.72</v>
      </c>
      <c r="O58" s="10">
        <v>0</v>
      </c>
      <c r="P58" s="10">
        <v>0</v>
      </c>
      <c r="Q58" s="10">
        <v>5648.66</v>
      </c>
      <c r="R58" s="11">
        <v>24733.04</v>
      </c>
    </row>
    <row r="59" spans="1:18" ht="15" customHeight="1">
      <c r="A59" s="5"/>
      <c r="B59" s="6"/>
      <c r="C59" s="7">
        <v>53</v>
      </c>
      <c r="D59" s="8">
        <v>3203002100</v>
      </c>
      <c r="E59" s="9" t="s">
        <v>70</v>
      </c>
      <c r="F59" s="10">
        <v>0</v>
      </c>
      <c r="G59" s="10">
        <v>46.62</v>
      </c>
      <c r="H59" s="10">
        <v>2640.1</v>
      </c>
      <c r="I59" s="10">
        <v>1075.5</v>
      </c>
      <c r="J59" s="10">
        <v>0</v>
      </c>
      <c r="K59" s="10">
        <v>5736.25</v>
      </c>
      <c r="L59" s="10">
        <v>0</v>
      </c>
      <c r="M59" s="10">
        <v>0</v>
      </c>
      <c r="N59" s="10">
        <v>2750</v>
      </c>
      <c r="O59" s="10">
        <v>3418.4</v>
      </c>
      <c r="P59" s="10">
        <v>3338</v>
      </c>
      <c r="Q59" s="10">
        <v>5338.88</v>
      </c>
      <c r="R59" s="11">
        <v>24343.75</v>
      </c>
    </row>
    <row r="60" spans="1:18" ht="15">
      <c r="A60" s="5"/>
      <c r="B60" s="6"/>
      <c r="C60" s="7">
        <v>54</v>
      </c>
      <c r="D60" s="8">
        <v>6110309000</v>
      </c>
      <c r="E60" s="9" t="s">
        <v>71</v>
      </c>
      <c r="F60" s="10">
        <v>1278</v>
      </c>
      <c r="G60" s="10">
        <v>0</v>
      </c>
      <c r="H60" s="10">
        <v>0</v>
      </c>
      <c r="I60" s="10">
        <v>4858.28</v>
      </c>
      <c r="J60" s="10">
        <v>270</v>
      </c>
      <c r="K60" s="10">
        <v>6816.7</v>
      </c>
      <c r="L60" s="10">
        <v>90</v>
      </c>
      <c r="M60" s="10">
        <v>2776</v>
      </c>
      <c r="N60" s="10">
        <v>0</v>
      </c>
      <c r="O60" s="10">
        <v>5284</v>
      </c>
      <c r="P60" s="10">
        <v>2944</v>
      </c>
      <c r="Q60" s="10">
        <v>0</v>
      </c>
      <c r="R60" s="11">
        <v>24316.98</v>
      </c>
    </row>
    <row r="61" spans="1:18" ht="15" customHeight="1">
      <c r="A61" s="5"/>
      <c r="B61" s="6"/>
      <c r="C61" s="7">
        <v>55</v>
      </c>
      <c r="D61" s="8">
        <v>6106900000</v>
      </c>
      <c r="E61" s="9" t="s">
        <v>72</v>
      </c>
      <c r="F61" s="10">
        <v>0</v>
      </c>
      <c r="G61" s="10">
        <v>22079.47</v>
      </c>
      <c r="H61" s="10">
        <v>1602.82</v>
      </c>
      <c r="I61" s="10">
        <v>49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110</v>
      </c>
      <c r="R61" s="11">
        <v>23841.29</v>
      </c>
    </row>
    <row r="62" spans="1:18" ht="15">
      <c r="A62" s="5"/>
      <c r="B62" s="6"/>
      <c r="C62" s="7">
        <v>56</v>
      </c>
      <c r="D62" s="8">
        <v>6110301000</v>
      </c>
      <c r="E62" s="9" t="s">
        <v>73</v>
      </c>
      <c r="F62" s="10">
        <v>0</v>
      </c>
      <c r="G62" s="10">
        <v>2120.8</v>
      </c>
      <c r="H62" s="10">
        <v>0</v>
      </c>
      <c r="I62" s="10">
        <v>6178.5</v>
      </c>
      <c r="J62" s="10">
        <v>6010.7</v>
      </c>
      <c r="K62" s="10">
        <v>5364.02</v>
      </c>
      <c r="L62" s="10">
        <v>0</v>
      </c>
      <c r="M62" s="10">
        <v>2221.07</v>
      </c>
      <c r="N62" s="10">
        <v>0</v>
      </c>
      <c r="O62" s="10">
        <v>0</v>
      </c>
      <c r="P62" s="10">
        <v>1388.8</v>
      </c>
      <c r="Q62" s="10">
        <v>75</v>
      </c>
      <c r="R62" s="11">
        <v>23358.89</v>
      </c>
    </row>
    <row r="63" spans="1:18" ht="15" customHeight="1">
      <c r="A63" s="5"/>
      <c r="B63" s="6"/>
      <c r="C63" s="7">
        <v>57</v>
      </c>
      <c r="D63" s="8">
        <v>8412900000</v>
      </c>
      <c r="E63" s="9" t="s">
        <v>74</v>
      </c>
      <c r="F63" s="10">
        <v>0</v>
      </c>
      <c r="G63" s="10">
        <v>0</v>
      </c>
      <c r="H63" s="10">
        <v>0</v>
      </c>
      <c r="I63" s="10">
        <v>0</v>
      </c>
      <c r="J63" s="10">
        <v>2500</v>
      </c>
      <c r="K63" s="10">
        <v>7914</v>
      </c>
      <c r="L63" s="10">
        <v>2237.42</v>
      </c>
      <c r="M63" s="10">
        <v>0</v>
      </c>
      <c r="N63" s="10">
        <v>0</v>
      </c>
      <c r="O63" s="10">
        <v>0</v>
      </c>
      <c r="P63" s="10">
        <v>1487.4</v>
      </c>
      <c r="Q63" s="10">
        <v>8808.32</v>
      </c>
      <c r="R63" s="11">
        <v>22947.14</v>
      </c>
    </row>
    <row r="64" spans="1:18" ht="15">
      <c r="A64" s="5"/>
      <c r="B64" s="6"/>
      <c r="C64" s="7">
        <v>58</v>
      </c>
      <c r="D64" s="8">
        <v>6116910000</v>
      </c>
      <c r="E64" s="9" t="s">
        <v>75</v>
      </c>
      <c r="F64" s="10">
        <v>1384</v>
      </c>
      <c r="G64" s="10">
        <v>535.6</v>
      </c>
      <c r="H64" s="10">
        <v>522</v>
      </c>
      <c r="I64" s="10">
        <v>1280</v>
      </c>
      <c r="J64" s="10">
        <v>530</v>
      </c>
      <c r="K64" s="10">
        <v>1255</v>
      </c>
      <c r="L64" s="10">
        <v>991</v>
      </c>
      <c r="M64" s="10">
        <v>3532.4</v>
      </c>
      <c r="N64" s="10">
        <v>2694.86</v>
      </c>
      <c r="O64" s="10">
        <v>2381</v>
      </c>
      <c r="P64" s="10">
        <v>6184.03</v>
      </c>
      <c r="Q64" s="10">
        <v>1340.6</v>
      </c>
      <c r="R64" s="11">
        <v>22630.489999999998</v>
      </c>
    </row>
    <row r="65" spans="1:18" ht="15" customHeight="1">
      <c r="A65" s="5"/>
      <c r="B65" s="6"/>
      <c r="C65" s="7">
        <v>59</v>
      </c>
      <c r="D65" s="8">
        <v>6104410000</v>
      </c>
      <c r="E65" s="9" t="s">
        <v>76</v>
      </c>
      <c r="F65" s="10">
        <v>1265.6</v>
      </c>
      <c r="G65" s="10">
        <v>14198.6</v>
      </c>
      <c r="H65" s="10">
        <v>0</v>
      </c>
      <c r="I65" s="10">
        <v>79</v>
      </c>
      <c r="J65" s="10">
        <v>478</v>
      </c>
      <c r="K65" s="10">
        <v>0</v>
      </c>
      <c r="L65" s="10">
        <v>3220</v>
      </c>
      <c r="M65" s="10">
        <v>295.68</v>
      </c>
      <c r="N65" s="10">
        <v>319</v>
      </c>
      <c r="O65" s="10">
        <v>0</v>
      </c>
      <c r="P65" s="10">
        <v>1828.35</v>
      </c>
      <c r="Q65" s="10">
        <v>490.4</v>
      </c>
      <c r="R65" s="11">
        <v>22174.63</v>
      </c>
    </row>
    <row r="66" spans="1:18" ht="15">
      <c r="A66" s="5"/>
      <c r="B66" s="6"/>
      <c r="C66" s="7">
        <v>60</v>
      </c>
      <c r="D66" s="8">
        <v>3203001400</v>
      </c>
      <c r="E66" s="9" t="s">
        <v>77</v>
      </c>
      <c r="F66" s="10">
        <v>766</v>
      </c>
      <c r="G66" s="10">
        <v>220</v>
      </c>
      <c r="H66" s="10">
        <v>0</v>
      </c>
      <c r="I66" s="10">
        <v>4223.9</v>
      </c>
      <c r="J66" s="10">
        <v>3848.5</v>
      </c>
      <c r="K66" s="10">
        <v>1047.96</v>
      </c>
      <c r="L66" s="10">
        <v>220</v>
      </c>
      <c r="M66" s="10">
        <v>1854.77</v>
      </c>
      <c r="N66" s="10">
        <v>1741.45</v>
      </c>
      <c r="O66" s="10">
        <v>3375</v>
      </c>
      <c r="P66" s="10">
        <v>4252.5</v>
      </c>
      <c r="Q66" s="10">
        <v>590.4</v>
      </c>
      <c r="R66" s="11">
        <v>22140.480000000003</v>
      </c>
    </row>
    <row r="67" spans="1:18" ht="15" customHeight="1">
      <c r="A67" s="5"/>
      <c r="B67" s="6"/>
      <c r="C67" s="7">
        <v>61</v>
      </c>
      <c r="D67" s="8">
        <v>8208900000</v>
      </c>
      <c r="E67" s="9" t="s">
        <v>78</v>
      </c>
      <c r="F67" s="10">
        <v>0</v>
      </c>
      <c r="G67" s="10">
        <v>0</v>
      </c>
      <c r="H67" s="10">
        <v>7790</v>
      </c>
      <c r="I67" s="10">
        <v>0</v>
      </c>
      <c r="J67" s="10">
        <v>4989</v>
      </c>
      <c r="K67" s="10">
        <v>0</v>
      </c>
      <c r="L67" s="10">
        <v>2034</v>
      </c>
      <c r="M67" s="10">
        <v>0</v>
      </c>
      <c r="N67" s="10">
        <v>1400</v>
      </c>
      <c r="O67" s="10">
        <v>0</v>
      </c>
      <c r="P67" s="10">
        <v>0</v>
      </c>
      <c r="Q67" s="10">
        <v>5680</v>
      </c>
      <c r="R67" s="11">
        <v>21893</v>
      </c>
    </row>
    <row r="68" spans="1:18" ht="15">
      <c r="A68" s="5"/>
      <c r="B68" s="6"/>
      <c r="C68" s="7">
        <v>62</v>
      </c>
      <c r="D68" s="8">
        <v>8422900000</v>
      </c>
      <c r="E68" s="9" t="s">
        <v>79</v>
      </c>
      <c r="F68" s="10">
        <v>2960</v>
      </c>
      <c r="G68" s="10">
        <v>0</v>
      </c>
      <c r="H68" s="10">
        <v>0</v>
      </c>
      <c r="I68" s="10">
        <v>5521.6</v>
      </c>
      <c r="J68" s="10">
        <v>920</v>
      </c>
      <c r="K68" s="10">
        <v>7870</v>
      </c>
      <c r="L68" s="10">
        <v>0</v>
      </c>
      <c r="M68" s="10">
        <v>0</v>
      </c>
      <c r="N68" s="10">
        <v>1899.47</v>
      </c>
      <c r="O68" s="10">
        <v>0</v>
      </c>
      <c r="P68" s="10">
        <v>0</v>
      </c>
      <c r="Q68" s="10">
        <v>2600</v>
      </c>
      <c r="R68" s="11">
        <v>21771.07</v>
      </c>
    </row>
    <row r="69" spans="1:18" ht="15" customHeight="1">
      <c r="A69" s="5"/>
      <c r="B69" s="6"/>
      <c r="C69" s="7">
        <v>63</v>
      </c>
      <c r="D69" s="8">
        <v>8471300000</v>
      </c>
      <c r="E69" s="9" t="s">
        <v>80</v>
      </c>
      <c r="F69" s="10">
        <v>0</v>
      </c>
      <c r="G69" s="10">
        <v>0</v>
      </c>
      <c r="H69" s="10">
        <v>4225</v>
      </c>
      <c r="I69" s="10">
        <v>6582.06</v>
      </c>
      <c r="J69" s="10">
        <v>0</v>
      </c>
      <c r="K69" s="10">
        <v>0</v>
      </c>
      <c r="L69" s="10">
        <v>1930.3</v>
      </c>
      <c r="M69" s="10">
        <v>0</v>
      </c>
      <c r="N69" s="10">
        <v>0</v>
      </c>
      <c r="O69" s="10">
        <v>0</v>
      </c>
      <c r="P69" s="10">
        <v>7634</v>
      </c>
      <c r="Q69" s="10">
        <v>0</v>
      </c>
      <c r="R69" s="11">
        <v>20371.36</v>
      </c>
    </row>
    <row r="70" spans="1:18" ht="15">
      <c r="A70" s="5"/>
      <c r="B70" s="6"/>
      <c r="C70" s="7">
        <v>64</v>
      </c>
      <c r="D70" s="8">
        <v>6102200000</v>
      </c>
      <c r="E70" s="9" t="s">
        <v>81</v>
      </c>
      <c r="F70" s="10">
        <v>0</v>
      </c>
      <c r="G70" s="10">
        <v>3877</v>
      </c>
      <c r="H70" s="10">
        <v>511</v>
      </c>
      <c r="I70" s="10">
        <v>1820</v>
      </c>
      <c r="J70" s="10">
        <v>4705.6</v>
      </c>
      <c r="K70" s="10">
        <v>8188.4</v>
      </c>
      <c r="L70" s="10">
        <v>0</v>
      </c>
      <c r="M70" s="10">
        <v>0</v>
      </c>
      <c r="N70" s="10">
        <v>457.2</v>
      </c>
      <c r="O70" s="10">
        <v>0</v>
      </c>
      <c r="P70" s="10">
        <v>132.6</v>
      </c>
      <c r="Q70" s="10">
        <v>0</v>
      </c>
      <c r="R70" s="11">
        <v>19691.8</v>
      </c>
    </row>
    <row r="71" spans="1:18" ht="15" customHeight="1">
      <c r="A71" s="5"/>
      <c r="B71" s="6"/>
      <c r="C71" s="7">
        <v>65</v>
      </c>
      <c r="D71" s="8">
        <v>8607910000</v>
      </c>
      <c r="E71" s="9" t="s">
        <v>82</v>
      </c>
      <c r="F71" s="10">
        <v>130</v>
      </c>
      <c r="G71" s="10">
        <v>0</v>
      </c>
      <c r="H71" s="10">
        <v>0</v>
      </c>
      <c r="I71" s="10">
        <v>0</v>
      </c>
      <c r="J71" s="10">
        <v>2742</v>
      </c>
      <c r="K71" s="10">
        <v>0</v>
      </c>
      <c r="L71" s="10">
        <v>6958</v>
      </c>
      <c r="M71" s="10">
        <v>0</v>
      </c>
      <c r="N71" s="10">
        <v>6140.4</v>
      </c>
      <c r="O71" s="10">
        <v>0</v>
      </c>
      <c r="P71" s="10">
        <v>0</v>
      </c>
      <c r="Q71" s="10">
        <v>3215</v>
      </c>
      <c r="R71" s="11">
        <v>19185.4</v>
      </c>
    </row>
    <row r="72" spans="1:18" ht="15" customHeight="1">
      <c r="A72" s="5"/>
      <c r="B72" s="6"/>
      <c r="C72" s="7">
        <v>66</v>
      </c>
      <c r="D72" s="8">
        <v>6110199090</v>
      </c>
      <c r="E72" s="9" t="s">
        <v>83</v>
      </c>
      <c r="F72" s="10">
        <v>7528.7</v>
      </c>
      <c r="G72" s="10">
        <v>494.4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7928.25</v>
      </c>
      <c r="N72" s="10">
        <v>1584</v>
      </c>
      <c r="O72" s="10">
        <v>0</v>
      </c>
      <c r="P72" s="10">
        <v>624</v>
      </c>
      <c r="Q72" s="10">
        <v>802</v>
      </c>
      <c r="R72" s="11">
        <v>18961.35</v>
      </c>
    </row>
    <row r="73" spans="1:18" ht="15" customHeight="1">
      <c r="A73" s="5"/>
      <c r="B73" s="6"/>
      <c r="C73" s="7">
        <v>67</v>
      </c>
      <c r="D73" s="8">
        <v>3004902900</v>
      </c>
      <c r="E73" s="9" t="s">
        <v>84</v>
      </c>
      <c r="F73" s="10">
        <v>4227.75</v>
      </c>
      <c r="G73" s="10">
        <v>8197.75</v>
      </c>
      <c r="H73" s="10">
        <v>0</v>
      </c>
      <c r="I73" s="10">
        <v>0</v>
      </c>
      <c r="J73" s="10">
        <v>24</v>
      </c>
      <c r="K73" s="10">
        <v>0</v>
      </c>
      <c r="L73" s="10">
        <v>0</v>
      </c>
      <c r="M73" s="10">
        <v>0</v>
      </c>
      <c r="N73" s="10">
        <v>5405.47</v>
      </c>
      <c r="O73" s="10">
        <v>0</v>
      </c>
      <c r="P73" s="10">
        <v>0</v>
      </c>
      <c r="Q73" s="10">
        <v>0</v>
      </c>
      <c r="R73" s="11">
        <v>17854.97</v>
      </c>
    </row>
    <row r="74" spans="1:18" ht="15">
      <c r="A74" s="5"/>
      <c r="B74" s="6"/>
      <c r="C74" s="7">
        <v>68</v>
      </c>
      <c r="D74" s="8">
        <v>9018110000</v>
      </c>
      <c r="E74" s="9" t="s">
        <v>85</v>
      </c>
      <c r="F74" s="10">
        <v>0</v>
      </c>
      <c r="G74" s="10">
        <v>1000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16740</v>
      </c>
      <c r="Q74" s="10">
        <v>0</v>
      </c>
      <c r="R74" s="11">
        <v>17740</v>
      </c>
    </row>
    <row r="75" spans="1:18" ht="15" customHeight="1">
      <c r="A75" s="5"/>
      <c r="B75" s="6"/>
      <c r="C75" s="7">
        <v>69</v>
      </c>
      <c r="D75" s="8">
        <v>7307990000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2256.3</v>
      </c>
      <c r="L75" s="10">
        <v>2230.42</v>
      </c>
      <c r="M75" s="10">
        <v>5848.6</v>
      </c>
      <c r="N75" s="10">
        <v>1754.6</v>
      </c>
      <c r="O75" s="10">
        <v>0</v>
      </c>
      <c r="P75" s="10">
        <v>3368.6</v>
      </c>
      <c r="Q75" s="10">
        <v>2199.67</v>
      </c>
      <c r="R75" s="11">
        <v>17658.190000000002</v>
      </c>
    </row>
    <row r="76" spans="1:18" ht="15">
      <c r="A76" s="5"/>
      <c r="B76" s="6"/>
      <c r="C76" s="7">
        <v>70</v>
      </c>
      <c r="D76" s="8">
        <v>8536901000</v>
      </c>
      <c r="E76" s="9" t="s">
        <v>87</v>
      </c>
      <c r="F76" s="10">
        <v>0</v>
      </c>
      <c r="G76" s="10">
        <v>7717.68</v>
      </c>
      <c r="H76" s="10">
        <v>3382.53</v>
      </c>
      <c r="I76" s="10">
        <v>0</v>
      </c>
      <c r="J76" s="10">
        <v>0</v>
      </c>
      <c r="K76" s="10">
        <v>466.08</v>
      </c>
      <c r="L76" s="10">
        <v>1134.34</v>
      </c>
      <c r="M76" s="10">
        <v>4872.9</v>
      </c>
      <c r="N76" s="10">
        <v>0</v>
      </c>
      <c r="O76" s="10">
        <v>0</v>
      </c>
      <c r="P76" s="10">
        <v>0</v>
      </c>
      <c r="Q76" s="10">
        <v>0</v>
      </c>
      <c r="R76" s="11">
        <v>17573.53</v>
      </c>
    </row>
    <row r="77" spans="1:18" ht="15" customHeight="1">
      <c r="A77" s="5"/>
      <c r="B77" s="6"/>
      <c r="C77" s="7">
        <v>71</v>
      </c>
      <c r="D77" s="8">
        <v>4303101000</v>
      </c>
      <c r="E77" s="9" t="s">
        <v>88</v>
      </c>
      <c r="F77" s="10">
        <v>2274.07</v>
      </c>
      <c r="G77" s="10">
        <v>0</v>
      </c>
      <c r="H77" s="10">
        <v>0</v>
      </c>
      <c r="I77" s="10">
        <v>4368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2520</v>
      </c>
      <c r="P77" s="10">
        <v>5568</v>
      </c>
      <c r="Q77" s="10">
        <v>2080</v>
      </c>
      <c r="R77" s="11">
        <v>16810.07</v>
      </c>
    </row>
    <row r="78" spans="1:18" ht="15">
      <c r="A78" s="5"/>
      <c r="B78" s="6"/>
      <c r="C78" s="7">
        <v>72</v>
      </c>
      <c r="D78" s="8">
        <v>6105100049</v>
      </c>
      <c r="E78" s="9" t="s">
        <v>89</v>
      </c>
      <c r="F78" s="10">
        <v>0</v>
      </c>
      <c r="G78" s="10">
        <v>0</v>
      </c>
      <c r="H78" s="10">
        <v>0</v>
      </c>
      <c r="I78" s="10">
        <v>3429.7</v>
      </c>
      <c r="J78" s="10">
        <v>1422.4</v>
      </c>
      <c r="K78" s="10">
        <v>3478.5</v>
      </c>
      <c r="L78" s="10">
        <v>0</v>
      </c>
      <c r="M78" s="10">
        <v>0</v>
      </c>
      <c r="N78" s="10">
        <v>0</v>
      </c>
      <c r="O78" s="10">
        <v>3290.96</v>
      </c>
      <c r="P78" s="10">
        <v>4964.82</v>
      </c>
      <c r="Q78" s="10">
        <v>0</v>
      </c>
      <c r="R78" s="11">
        <v>16586.38</v>
      </c>
    </row>
    <row r="79" spans="1:18" ht="15" customHeight="1">
      <c r="A79" s="1"/>
      <c r="B79" s="6"/>
      <c r="C79" s="7">
        <v>73</v>
      </c>
      <c r="D79" s="8">
        <v>9026200000</v>
      </c>
      <c r="E79" s="9" t="s">
        <v>90</v>
      </c>
      <c r="F79" s="10">
        <v>0</v>
      </c>
      <c r="G79" s="10">
        <v>80.78</v>
      </c>
      <c r="H79" s="10">
        <v>0</v>
      </c>
      <c r="I79" s="10">
        <v>5000</v>
      </c>
      <c r="J79" s="10">
        <v>0</v>
      </c>
      <c r="K79" s="10">
        <v>2970</v>
      </c>
      <c r="L79" s="10">
        <v>0</v>
      </c>
      <c r="M79" s="10">
        <v>116</v>
      </c>
      <c r="N79" s="10">
        <v>0</v>
      </c>
      <c r="O79" s="10">
        <v>3949.8</v>
      </c>
      <c r="P79" s="10">
        <v>4413.88</v>
      </c>
      <c r="Q79" s="10">
        <v>0</v>
      </c>
      <c r="R79" s="11">
        <v>16530.46</v>
      </c>
    </row>
    <row r="80" spans="1:18" ht="15">
      <c r="A80" s="1"/>
      <c r="B80" s="6"/>
      <c r="C80" s="7">
        <v>74</v>
      </c>
      <c r="D80" s="8">
        <v>6203429010</v>
      </c>
      <c r="E80" s="9" t="s">
        <v>91</v>
      </c>
      <c r="F80" s="10">
        <v>0</v>
      </c>
      <c r="G80" s="10">
        <v>2582.05</v>
      </c>
      <c r="H80" s="10">
        <v>634.4</v>
      </c>
      <c r="I80" s="10">
        <v>0</v>
      </c>
      <c r="J80" s="10">
        <v>0</v>
      </c>
      <c r="K80" s="10">
        <v>4587.48</v>
      </c>
      <c r="L80" s="10">
        <v>3113.5</v>
      </c>
      <c r="M80" s="10">
        <v>0</v>
      </c>
      <c r="N80" s="10">
        <v>0</v>
      </c>
      <c r="O80" s="10">
        <v>109.41</v>
      </c>
      <c r="P80" s="10">
        <v>1863.03</v>
      </c>
      <c r="Q80" s="10">
        <v>3542.28</v>
      </c>
      <c r="R80" s="11">
        <v>16432.15</v>
      </c>
    </row>
    <row r="81" spans="1:18" ht="15" customHeight="1">
      <c r="A81" s="1"/>
      <c r="B81" s="6"/>
      <c r="C81" s="7">
        <v>75</v>
      </c>
      <c r="D81" s="8">
        <v>6115950000</v>
      </c>
      <c r="E81" s="9" t="s">
        <v>92</v>
      </c>
      <c r="F81" s="10">
        <v>3384</v>
      </c>
      <c r="G81" s="10">
        <v>0</v>
      </c>
      <c r="H81" s="10">
        <v>0</v>
      </c>
      <c r="I81" s="10">
        <v>0</v>
      </c>
      <c r="J81" s="10">
        <v>2249</v>
      </c>
      <c r="K81" s="10">
        <v>0</v>
      </c>
      <c r="L81" s="10">
        <v>4320</v>
      </c>
      <c r="M81" s="10">
        <v>1989.9</v>
      </c>
      <c r="N81" s="10">
        <v>4483.8</v>
      </c>
      <c r="O81" s="10">
        <v>0</v>
      </c>
      <c r="P81" s="10">
        <v>0</v>
      </c>
      <c r="Q81" s="10">
        <v>0</v>
      </c>
      <c r="R81" s="11">
        <v>16426.7</v>
      </c>
    </row>
    <row r="82" spans="1:18" ht="15">
      <c r="A82" s="1"/>
      <c r="B82" s="6"/>
      <c r="C82" s="7">
        <v>76</v>
      </c>
      <c r="D82" s="8">
        <v>6104310000</v>
      </c>
      <c r="E82" s="9" t="s">
        <v>93</v>
      </c>
      <c r="F82" s="10">
        <v>0</v>
      </c>
      <c r="G82" s="10">
        <v>8525.2</v>
      </c>
      <c r="H82" s="10">
        <v>332.03</v>
      </c>
      <c r="I82" s="10">
        <v>333</v>
      </c>
      <c r="J82" s="10">
        <v>0</v>
      </c>
      <c r="K82" s="10">
        <v>0</v>
      </c>
      <c r="L82" s="10">
        <v>1037</v>
      </c>
      <c r="M82" s="10">
        <v>3454.88</v>
      </c>
      <c r="N82" s="10">
        <v>2330.71</v>
      </c>
      <c r="O82" s="10">
        <v>0</v>
      </c>
      <c r="P82" s="10">
        <v>0</v>
      </c>
      <c r="Q82" s="10">
        <v>0</v>
      </c>
      <c r="R82" s="11">
        <v>16012.82</v>
      </c>
    </row>
    <row r="83" spans="1:18" ht="15" customHeight="1">
      <c r="A83" s="1"/>
      <c r="B83" s="6"/>
      <c r="C83" s="7">
        <v>77</v>
      </c>
      <c r="D83" s="8">
        <v>6110203000</v>
      </c>
      <c r="E83" s="9" t="s">
        <v>94</v>
      </c>
      <c r="F83" s="10">
        <v>0</v>
      </c>
      <c r="G83" s="10">
        <v>3200</v>
      </c>
      <c r="H83" s="10">
        <v>209.6</v>
      </c>
      <c r="I83" s="10">
        <v>2265</v>
      </c>
      <c r="J83" s="10">
        <v>1296</v>
      </c>
      <c r="K83" s="10">
        <v>0</v>
      </c>
      <c r="L83" s="10">
        <v>676</v>
      </c>
      <c r="M83" s="10">
        <v>1347.5</v>
      </c>
      <c r="N83" s="10">
        <v>4217.58</v>
      </c>
      <c r="O83" s="10">
        <v>0</v>
      </c>
      <c r="P83" s="10">
        <v>2427.5</v>
      </c>
      <c r="Q83" s="10">
        <v>354</v>
      </c>
      <c r="R83" s="11">
        <v>15993.18</v>
      </c>
    </row>
    <row r="84" spans="1:18" ht="15">
      <c r="A84" s="1"/>
      <c r="B84" s="6"/>
      <c r="C84" s="7">
        <v>78</v>
      </c>
      <c r="D84" s="8">
        <v>8204200000</v>
      </c>
      <c r="E84" s="9" t="s">
        <v>95</v>
      </c>
      <c r="F84" s="10">
        <v>0</v>
      </c>
      <c r="G84" s="10">
        <v>0</v>
      </c>
      <c r="H84" s="10">
        <v>0</v>
      </c>
      <c r="I84" s="10">
        <v>0</v>
      </c>
      <c r="J84" s="10">
        <v>3861</v>
      </c>
      <c r="K84" s="10">
        <v>0</v>
      </c>
      <c r="L84" s="10">
        <v>0</v>
      </c>
      <c r="M84" s="10">
        <v>0</v>
      </c>
      <c r="N84" s="10">
        <v>3160.3</v>
      </c>
      <c r="O84" s="10">
        <v>5435.67</v>
      </c>
      <c r="P84" s="10">
        <v>3498</v>
      </c>
      <c r="Q84" s="10">
        <v>0</v>
      </c>
      <c r="R84" s="11">
        <v>15954.970000000001</v>
      </c>
    </row>
    <row r="85" spans="1:18" ht="15" customHeight="1">
      <c r="A85" s="1"/>
      <c r="B85" s="6"/>
      <c r="C85" s="7">
        <v>79</v>
      </c>
      <c r="D85" s="8">
        <v>6102300000</v>
      </c>
      <c r="E85" s="9" t="s">
        <v>96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3240</v>
      </c>
      <c r="L85" s="10">
        <v>0</v>
      </c>
      <c r="M85" s="10">
        <v>0</v>
      </c>
      <c r="N85" s="10">
        <v>0</v>
      </c>
      <c r="O85" s="10">
        <v>8080</v>
      </c>
      <c r="P85" s="10">
        <v>0</v>
      </c>
      <c r="Q85" s="10">
        <v>4536</v>
      </c>
      <c r="R85" s="11">
        <v>15856</v>
      </c>
    </row>
    <row r="86" spans="1:18" ht="15">
      <c r="A86" s="1"/>
      <c r="B86" s="6"/>
      <c r="C86" s="7">
        <v>80</v>
      </c>
      <c r="D86" s="8">
        <v>3926909090</v>
      </c>
      <c r="E86" s="9" t="s">
        <v>97</v>
      </c>
      <c r="F86" s="10">
        <v>0</v>
      </c>
      <c r="G86" s="10">
        <v>4287.9</v>
      </c>
      <c r="H86" s="10">
        <v>510</v>
      </c>
      <c r="I86" s="10">
        <v>3360</v>
      </c>
      <c r="J86" s="10">
        <v>641.1</v>
      </c>
      <c r="K86" s="10">
        <v>0</v>
      </c>
      <c r="L86" s="10">
        <v>0</v>
      </c>
      <c r="M86" s="10">
        <v>0</v>
      </c>
      <c r="N86" s="10">
        <v>6392.02</v>
      </c>
      <c r="O86" s="10">
        <v>2.85</v>
      </c>
      <c r="P86" s="10">
        <v>0</v>
      </c>
      <c r="Q86" s="10">
        <v>640</v>
      </c>
      <c r="R86" s="11">
        <v>15833.87</v>
      </c>
    </row>
    <row r="87" spans="1:18" ht="15" customHeight="1">
      <c r="A87" s="1"/>
      <c r="B87" s="6"/>
      <c r="C87" s="7">
        <v>81</v>
      </c>
      <c r="D87" s="8">
        <v>6105100051</v>
      </c>
      <c r="E87" s="9" t="s">
        <v>98</v>
      </c>
      <c r="F87" s="10">
        <v>0</v>
      </c>
      <c r="G87" s="10">
        <v>0</v>
      </c>
      <c r="H87" s="10">
        <v>2075.76</v>
      </c>
      <c r="I87" s="10">
        <v>0</v>
      </c>
      <c r="J87" s="10">
        <v>917.7</v>
      </c>
      <c r="K87" s="10">
        <v>1963.7</v>
      </c>
      <c r="L87" s="10">
        <v>5517.2</v>
      </c>
      <c r="M87" s="10">
        <v>0</v>
      </c>
      <c r="N87" s="10">
        <v>4989.3</v>
      </c>
      <c r="O87" s="10">
        <v>280.75</v>
      </c>
      <c r="P87" s="10">
        <v>0</v>
      </c>
      <c r="Q87" s="10">
        <v>0</v>
      </c>
      <c r="R87" s="11">
        <v>15744.41</v>
      </c>
    </row>
    <row r="88" spans="1:18" ht="15">
      <c r="A88" s="1"/>
      <c r="B88" s="6"/>
      <c r="C88" s="7">
        <v>82</v>
      </c>
      <c r="D88" s="8">
        <v>5109900000</v>
      </c>
      <c r="E88" s="9" t="s">
        <v>99</v>
      </c>
      <c r="F88" s="10">
        <v>0</v>
      </c>
      <c r="G88" s="10">
        <v>0</v>
      </c>
      <c r="H88" s="10">
        <v>6294.27</v>
      </c>
      <c r="I88" s="10">
        <v>1998.39</v>
      </c>
      <c r="J88" s="10">
        <v>2085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5327.3</v>
      </c>
      <c r="R88" s="11">
        <v>15704.96</v>
      </c>
    </row>
    <row r="89" spans="1:18" ht="15" customHeight="1">
      <c r="A89" s="1"/>
      <c r="B89" s="6"/>
      <c r="C89" s="7">
        <v>83</v>
      </c>
      <c r="D89" s="8">
        <v>8538900000</v>
      </c>
      <c r="E89" s="9" t="s">
        <v>100</v>
      </c>
      <c r="F89" s="10">
        <v>0</v>
      </c>
      <c r="G89" s="10">
        <v>0</v>
      </c>
      <c r="H89" s="10">
        <v>2562</v>
      </c>
      <c r="I89" s="10">
        <v>1045.4</v>
      </c>
      <c r="J89" s="10">
        <v>0</v>
      </c>
      <c r="K89" s="10">
        <v>0</v>
      </c>
      <c r="L89" s="10">
        <v>0</v>
      </c>
      <c r="M89" s="10">
        <v>0</v>
      </c>
      <c r="N89" s="10">
        <v>3397.8</v>
      </c>
      <c r="O89" s="10">
        <v>5471.96</v>
      </c>
      <c r="P89" s="10">
        <v>622.37</v>
      </c>
      <c r="Q89" s="10">
        <v>2433.6</v>
      </c>
      <c r="R89" s="11">
        <v>15533.130000000001</v>
      </c>
    </row>
    <row r="90" spans="1:18" ht="15">
      <c r="A90" s="1"/>
      <c r="B90" s="6"/>
      <c r="C90" s="7">
        <v>84</v>
      </c>
      <c r="D90" s="8">
        <v>3302109000</v>
      </c>
      <c r="E90" s="9" t="s">
        <v>101</v>
      </c>
      <c r="F90" s="10">
        <v>0</v>
      </c>
      <c r="G90" s="10">
        <v>0</v>
      </c>
      <c r="H90" s="10">
        <v>0</v>
      </c>
      <c r="I90" s="10">
        <v>2945</v>
      </c>
      <c r="J90" s="10">
        <v>3336</v>
      </c>
      <c r="K90" s="10">
        <v>0</v>
      </c>
      <c r="L90" s="10">
        <v>0</v>
      </c>
      <c r="M90" s="10">
        <v>3290</v>
      </c>
      <c r="N90" s="10">
        <v>0</v>
      </c>
      <c r="O90" s="10">
        <v>3336</v>
      </c>
      <c r="P90" s="10">
        <v>2550</v>
      </c>
      <c r="Q90" s="10">
        <v>0</v>
      </c>
      <c r="R90" s="11">
        <v>15457</v>
      </c>
    </row>
    <row r="91" spans="1:18" ht="15" customHeight="1">
      <c r="A91" s="1"/>
      <c r="B91" s="6"/>
      <c r="C91" s="7">
        <v>85</v>
      </c>
      <c r="D91" s="8">
        <v>7114119000</v>
      </c>
      <c r="E91" s="9" t="s">
        <v>102</v>
      </c>
      <c r="F91" s="10">
        <v>0</v>
      </c>
      <c r="G91" s="10">
        <v>0</v>
      </c>
      <c r="H91" s="10">
        <v>0</v>
      </c>
      <c r="I91" s="10">
        <v>0</v>
      </c>
      <c r="J91" s="10">
        <v>4938</v>
      </c>
      <c r="K91" s="10">
        <v>0</v>
      </c>
      <c r="L91" s="10">
        <v>0</v>
      </c>
      <c r="M91" s="10">
        <v>5149.8</v>
      </c>
      <c r="N91" s="10">
        <v>0</v>
      </c>
      <c r="O91" s="10">
        <v>0</v>
      </c>
      <c r="P91" s="10">
        <v>3079.6</v>
      </c>
      <c r="Q91" s="10">
        <v>2112</v>
      </c>
      <c r="R91" s="11">
        <v>15279.4</v>
      </c>
    </row>
    <row r="92" spans="1:18" ht="15">
      <c r="A92" s="1"/>
      <c r="B92" s="6"/>
      <c r="C92" s="7">
        <v>86</v>
      </c>
      <c r="D92" s="8">
        <v>9809000010</v>
      </c>
      <c r="E92" s="9" t="s">
        <v>103</v>
      </c>
      <c r="F92" s="10">
        <v>1484.7</v>
      </c>
      <c r="G92" s="10">
        <v>1040.11</v>
      </c>
      <c r="H92" s="10">
        <v>893.35</v>
      </c>
      <c r="I92" s="10">
        <v>832.4</v>
      </c>
      <c r="J92" s="10">
        <v>941.3</v>
      </c>
      <c r="K92" s="10">
        <v>1335.1</v>
      </c>
      <c r="L92" s="10">
        <v>3230.91</v>
      </c>
      <c r="M92" s="10">
        <v>1234.42</v>
      </c>
      <c r="N92" s="10">
        <v>934.9</v>
      </c>
      <c r="O92" s="10">
        <v>1012.53</v>
      </c>
      <c r="P92" s="10">
        <v>1235.48</v>
      </c>
      <c r="Q92" s="10">
        <v>879.06</v>
      </c>
      <c r="R92" s="11">
        <v>15054.259999999998</v>
      </c>
    </row>
    <row r="93" spans="1:18" ht="15" customHeight="1">
      <c r="A93" s="1"/>
      <c r="B93" s="6"/>
      <c r="C93" s="7">
        <v>87</v>
      </c>
      <c r="D93" s="8">
        <v>4901999000</v>
      </c>
      <c r="E93" s="9" t="s">
        <v>104</v>
      </c>
      <c r="F93" s="10">
        <v>0</v>
      </c>
      <c r="G93" s="10">
        <v>4000</v>
      </c>
      <c r="H93" s="10">
        <v>0</v>
      </c>
      <c r="I93" s="10">
        <v>0</v>
      </c>
      <c r="J93" s="10">
        <v>0</v>
      </c>
      <c r="K93" s="10">
        <v>116.46</v>
      </c>
      <c r="L93" s="10">
        <v>4290</v>
      </c>
      <c r="M93" s="10">
        <v>0</v>
      </c>
      <c r="N93" s="10">
        <v>2250</v>
      </c>
      <c r="O93" s="10">
        <v>4278</v>
      </c>
      <c r="P93" s="10">
        <v>0</v>
      </c>
      <c r="Q93" s="10">
        <v>7</v>
      </c>
      <c r="R93" s="11">
        <v>14941.46</v>
      </c>
    </row>
    <row r="94" spans="1:18" ht="15">
      <c r="A94" s="1"/>
      <c r="B94" s="6"/>
      <c r="C94" s="7">
        <v>88</v>
      </c>
      <c r="D94" s="8">
        <v>8443990000</v>
      </c>
      <c r="E94" s="9" t="s">
        <v>105</v>
      </c>
      <c r="F94" s="10">
        <v>1714.23</v>
      </c>
      <c r="G94" s="10">
        <v>254.61</v>
      </c>
      <c r="H94" s="10">
        <v>650.78</v>
      </c>
      <c r="I94" s="10">
        <v>5232.76</v>
      </c>
      <c r="J94" s="10">
        <v>675.92</v>
      </c>
      <c r="K94" s="10">
        <v>189.07</v>
      </c>
      <c r="L94" s="10">
        <v>74.23</v>
      </c>
      <c r="M94" s="10">
        <v>0</v>
      </c>
      <c r="N94" s="10">
        <v>2095.25</v>
      </c>
      <c r="O94" s="10">
        <v>1818.88</v>
      </c>
      <c r="P94" s="10">
        <v>552.29</v>
      </c>
      <c r="Q94" s="10">
        <v>1666.22</v>
      </c>
      <c r="R94" s="11">
        <v>14924.24</v>
      </c>
    </row>
    <row r="95" spans="1:18" ht="15" customHeight="1">
      <c r="A95" s="1"/>
      <c r="B95" s="6"/>
      <c r="C95" s="7">
        <v>89</v>
      </c>
      <c r="D95" s="8">
        <v>3006101000</v>
      </c>
      <c r="E95" s="9" t="s">
        <v>106</v>
      </c>
      <c r="F95" s="10">
        <v>0</v>
      </c>
      <c r="G95" s="10">
        <v>7326.28</v>
      </c>
      <c r="H95" s="10">
        <v>2732.4</v>
      </c>
      <c r="I95" s="10">
        <v>0</v>
      </c>
      <c r="J95" s="10">
        <v>0</v>
      </c>
      <c r="K95" s="10">
        <v>2129.4</v>
      </c>
      <c r="L95" s="10">
        <v>128.7</v>
      </c>
      <c r="M95" s="10">
        <v>0</v>
      </c>
      <c r="N95" s="10">
        <v>0</v>
      </c>
      <c r="O95" s="10">
        <v>0</v>
      </c>
      <c r="P95" s="10">
        <v>0</v>
      </c>
      <c r="Q95" s="10">
        <v>2000.7</v>
      </c>
      <c r="R95" s="11">
        <v>14317.480000000001</v>
      </c>
    </row>
    <row r="96" spans="1:18" ht="15">
      <c r="A96" s="1"/>
      <c r="B96" s="6"/>
      <c r="C96" s="7">
        <v>90</v>
      </c>
      <c r="D96" s="8">
        <v>8471900000</v>
      </c>
      <c r="E96" s="9" t="s">
        <v>107</v>
      </c>
      <c r="F96" s="10">
        <v>0</v>
      </c>
      <c r="G96" s="10">
        <v>3426</v>
      </c>
      <c r="H96" s="10">
        <v>0</v>
      </c>
      <c r="I96" s="10">
        <v>975</v>
      </c>
      <c r="J96" s="10">
        <v>0</v>
      </c>
      <c r="K96" s="10">
        <v>6326</v>
      </c>
      <c r="L96" s="10">
        <v>0</v>
      </c>
      <c r="M96" s="10">
        <v>400</v>
      </c>
      <c r="N96" s="10">
        <v>3000</v>
      </c>
      <c r="O96" s="10">
        <v>0</v>
      </c>
      <c r="P96" s="10">
        <v>0</v>
      </c>
      <c r="Q96" s="10">
        <v>0</v>
      </c>
      <c r="R96" s="11">
        <v>14127</v>
      </c>
    </row>
    <row r="97" spans="1:18" ht="15" customHeight="1">
      <c r="A97" s="1"/>
      <c r="B97" s="6"/>
      <c r="C97" s="7">
        <v>91</v>
      </c>
      <c r="D97" s="8">
        <v>6106100090</v>
      </c>
      <c r="E97" s="9" t="s">
        <v>108</v>
      </c>
      <c r="F97" s="10">
        <v>0</v>
      </c>
      <c r="G97" s="10">
        <v>6562</v>
      </c>
      <c r="H97" s="10">
        <v>1678.77</v>
      </c>
      <c r="I97" s="10">
        <v>0</v>
      </c>
      <c r="J97" s="10">
        <v>0</v>
      </c>
      <c r="K97" s="10">
        <v>1002</v>
      </c>
      <c r="L97" s="10">
        <v>0</v>
      </c>
      <c r="M97" s="10">
        <v>4840</v>
      </c>
      <c r="N97" s="10">
        <v>0</v>
      </c>
      <c r="O97" s="10">
        <v>0</v>
      </c>
      <c r="P97" s="10">
        <v>0</v>
      </c>
      <c r="Q97" s="10">
        <v>0</v>
      </c>
      <c r="R97" s="11">
        <v>14082.77</v>
      </c>
    </row>
    <row r="98" spans="1:18" ht="15">
      <c r="A98" s="1"/>
      <c r="B98" s="6"/>
      <c r="C98" s="7">
        <v>92</v>
      </c>
      <c r="D98" s="8">
        <v>3203001900</v>
      </c>
      <c r="E98" s="9" t="s">
        <v>109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4720</v>
      </c>
      <c r="N98" s="10">
        <v>3946.5</v>
      </c>
      <c r="O98" s="10">
        <v>0</v>
      </c>
      <c r="P98" s="10">
        <v>1216.5</v>
      </c>
      <c r="Q98" s="10">
        <v>4123.12</v>
      </c>
      <c r="R98" s="11">
        <v>14006.119999999999</v>
      </c>
    </row>
    <row r="99" spans="1:18" ht="15" customHeight="1">
      <c r="A99" s="1"/>
      <c r="B99" s="6"/>
      <c r="C99" s="7">
        <v>93</v>
      </c>
      <c r="D99" s="8">
        <v>8414590000</v>
      </c>
      <c r="E99" s="9" t="s">
        <v>110</v>
      </c>
      <c r="F99" s="10">
        <v>0</v>
      </c>
      <c r="G99" s="10">
        <v>0</v>
      </c>
      <c r="H99" s="10">
        <v>0</v>
      </c>
      <c r="I99" s="10">
        <v>0</v>
      </c>
      <c r="J99" s="10">
        <v>12282.28</v>
      </c>
      <c r="K99" s="10">
        <v>0</v>
      </c>
      <c r="L99" s="10">
        <v>200.38</v>
      </c>
      <c r="M99" s="10">
        <v>200.38</v>
      </c>
      <c r="N99" s="10">
        <v>375.83</v>
      </c>
      <c r="O99" s="10">
        <v>198.17</v>
      </c>
      <c r="P99" s="10">
        <v>211.5</v>
      </c>
      <c r="Q99" s="10">
        <v>300.16</v>
      </c>
      <c r="R99" s="11">
        <v>13768.699999999999</v>
      </c>
    </row>
    <row r="100" spans="1:18" ht="15">
      <c r="A100" s="1"/>
      <c r="B100" s="6"/>
      <c r="C100" s="7">
        <v>94</v>
      </c>
      <c r="D100" s="8">
        <v>6204420000</v>
      </c>
      <c r="E100" s="9" t="s">
        <v>111</v>
      </c>
      <c r="F100" s="10">
        <v>0</v>
      </c>
      <c r="G100" s="10">
        <v>1254</v>
      </c>
      <c r="H100" s="10">
        <v>0</v>
      </c>
      <c r="I100" s="10">
        <v>3335</v>
      </c>
      <c r="J100" s="10">
        <v>2146</v>
      </c>
      <c r="K100" s="10">
        <v>0</v>
      </c>
      <c r="L100" s="10">
        <v>324.1</v>
      </c>
      <c r="M100" s="10">
        <v>0</v>
      </c>
      <c r="N100" s="10">
        <v>0</v>
      </c>
      <c r="O100" s="10">
        <v>480</v>
      </c>
      <c r="P100" s="10">
        <v>2444</v>
      </c>
      <c r="Q100" s="10">
        <v>3777.75</v>
      </c>
      <c r="R100" s="11">
        <v>13760.85</v>
      </c>
    </row>
    <row r="101" spans="1:18" ht="15" customHeight="1">
      <c r="A101" s="1"/>
      <c r="B101" s="6"/>
      <c r="C101" s="7">
        <v>95</v>
      </c>
      <c r="D101" s="8">
        <v>8536509000</v>
      </c>
      <c r="E101" s="9" t="s">
        <v>112</v>
      </c>
      <c r="F101" s="10">
        <v>0</v>
      </c>
      <c r="G101" s="10">
        <v>2696.01</v>
      </c>
      <c r="H101" s="10">
        <v>85.48</v>
      </c>
      <c r="I101" s="10">
        <v>85.47</v>
      </c>
      <c r="J101" s="10">
        <v>450</v>
      </c>
      <c r="K101" s="10">
        <v>0</v>
      </c>
      <c r="L101" s="10">
        <v>1092.68</v>
      </c>
      <c r="M101" s="10">
        <v>0</v>
      </c>
      <c r="N101" s="10">
        <v>3352.42</v>
      </c>
      <c r="O101" s="10">
        <v>5855.06</v>
      </c>
      <c r="P101" s="10">
        <v>9.01</v>
      </c>
      <c r="Q101" s="10">
        <v>0</v>
      </c>
      <c r="R101" s="11">
        <v>13626.130000000001</v>
      </c>
    </row>
    <row r="102" spans="1:18" ht="15">
      <c r="A102" s="1"/>
      <c r="B102" s="6"/>
      <c r="C102" s="7">
        <v>96</v>
      </c>
      <c r="D102" s="8">
        <v>6111901000</v>
      </c>
      <c r="E102" s="9" t="s">
        <v>113</v>
      </c>
      <c r="F102" s="10">
        <v>0</v>
      </c>
      <c r="G102" s="10">
        <v>2177</v>
      </c>
      <c r="H102" s="10">
        <v>0</v>
      </c>
      <c r="I102" s="10">
        <v>4998</v>
      </c>
      <c r="J102" s="10">
        <v>0</v>
      </c>
      <c r="K102" s="10">
        <v>0</v>
      </c>
      <c r="L102" s="10">
        <v>22.07</v>
      </c>
      <c r="M102" s="10">
        <v>2052.2</v>
      </c>
      <c r="N102" s="10">
        <v>0</v>
      </c>
      <c r="O102" s="10">
        <v>0</v>
      </c>
      <c r="P102" s="10">
        <v>4153.6</v>
      </c>
      <c r="Q102" s="10">
        <v>0</v>
      </c>
      <c r="R102" s="11">
        <v>13402.87</v>
      </c>
    </row>
    <row r="103" spans="1:18" ht="15" customHeight="1">
      <c r="A103" s="1"/>
      <c r="B103" s="6"/>
      <c r="C103" s="7">
        <v>97</v>
      </c>
      <c r="D103" s="8">
        <v>6117809000</v>
      </c>
      <c r="E103" s="9" t="s">
        <v>114</v>
      </c>
      <c r="F103" s="10">
        <v>39</v>
      </c>
      <c r="G103" s="10">
        <v>360</v>
      </c>
      <c r="H103" s="10">
        <v>0</v>
      </c>
      <c r="I103" s="10">
        <v>0</v>
      </c>
      <c r="J103" s="10">
        <v>117.5</v>
      </c>
      <c r="K103" s="10">
        <v>4188</v>
      </c>
      <c r="L103" s="10">
        <v>0</v>
      </c>
      <c r="M103" s="10">
        <v>220.5</v>
      </c>
      <c r="N103" s="10">
        <v>953.78</v>
      </c>
      <c r="O103" s="10">
        <v>0</v>
      </c>
      <c r="P103" s="10">
        <v>967.2</v>
      </c>
      <c r="Q103" s="10">
        <v>6483.8</v>
      </c>
      <c r="R103" s="11">
        <v>13329.779999999999</v>
      </c>
    </row>
    <row r="104" spans="1:18" ht="15">
      <c r="A104" s="1"/>
      <c r="B104" s="6"/>
      <c r="C104" s="7">
        <v>98</v>
      </c>
      <c r="D104" s="8">
        <v>8474900000</v>
      </c>
      <c r="E104" s="9" t="s">
        <v>115</v>
      </c>
      <c r="F104" s="10">
        <v>361</v>
      </c>
      <c r="G104" s="10">
        <v>0</v>
      </c>
      <c r="H104" s="10">
        <v>510</v>
      </c>
      <c r="I104" s="10">
        <v>6088</v>
      </c>
      <c r="J104" s="10">
        <v>0</v>
      </c>
      <c r="K104" s="10">
        <v>2308.23</v>
      </c>
      <c r="L104" s="10">
        <v>0</v>
      </c>
      <c r="M104" s="10">
        <v>3940</v>
      </c>
      <c r="N104" s="10">
        <v>0</v>
      </c>
      <c r="O104" s="10">
        <v>0</v>
      </c>
      <c r="P104" s="10">
        <v>0</v>
      </c>
      <c r="Q104" s="10">
        <v>0</v>
      </c>
      <c r="R104" s="11">
        <v>13207.23</v>
      </c>
    </row>
    <row r="105" spans="1:18" ht="15" customHeight="1">
      <c r="A105" s="1"/>
      <c r="B105" s="6"/>
      <c r="C105" s="7">
        <v>99</v>
      </c>
      <c r="D105" s="8">
        <v>7326909000</v>
      </c>
      <c r="E105" s="9" t="s">
        <v>116</v>
      </c>
      <c r="F105" s="10">
        <v>2670.5</v>
      </c>
      <c r="G105" s="10">
        <v>1599</v>
      </c>
      <c r="H105" s="10">
        <v>0</v>
      </c>
      <c r="I105" s="10">
        <v>0</v>
      </c>
      <c r="J105" s="10">
        <v>0</v>
      </c>
      <c r="K105" s="10">
        <v>2560.09</v>
      </c>
      <c r="L105" s="10">
        <v>870</v>
      </c>
      <c r="M105" s="10">
        <v>0</v>
      </c>
      <c r="N105" s="10">
        <v>0</v>
      </c>
      <c r="O105" s="10">
        <v>3006</v>
      </c>
      <c r="P105" s="10">
        <v>314</v>
      </c>
      <c r="Q105" s="10">
        <v>2032.09</v>
      </c>
      <c r="R105" s="11">
        <v>13051.68</v>
      </c>
    </row>
    <row r="106" spans="1:18" ht="15">
      <c r="A106" s="1"/>
      <c r="B106" s="6"/>
      <c r="C106" s="7">
        <v>100</v>
      </c>
      <c r="D106" s="8">
        <v>8481809900</v>
      </c>
      <c r="E106" s="9" t="s">
        <v>117</v>
      </c>
      <c r="F106" s="10">
        <v>0</v>
      </c>
      <c r="G106" s="10">
        <v>384.49</v>
      </c>
      <c r="H106" s="10">
        <v>0</v>
      </c>
      <c r="I106" s="10">
        <v>832.4</v>
      </c>
      <c r="J106" s="10">
        <v>10.1</v>
      </c>
      <c r="K106" s="10">
        <v>0</v>
      </c>
      <c r="L106" s="10">
        <v>0</v>
      </c>
      <c r="M106" s="10">
        <v>0</v>
      </c>
      <c r="N106" s="10">
        <v>0</v>
      </c>
      <c r="O106" s="10">
        <v>3722.5</v>
      </c>
      <c r="P106" s="10">
        <v>8095.56</v>
      </c>
      <c r="Q106" s="10">
        <v>0</v>
      </c>
      <c r="R106" s="11">
        <v>13045.05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96973.12</v>
      </c>
      <c r="G107" s="20">
        <v>200667.72</v>
      </c>
      <c r="H107" s="20">
        <v>135421.92</v>
      </c>
      <c r="I107" s="20">
        <v>152062.2</v>
      </c>
      <c r="J107" s="20">
        <v>181176.4</v>
      </c>
      <c r="K107" s="20">
        <v>154907.93</v>
      </c>
      <c r="L107" s="20">
        <v>135793.27</v>
      </c>
      <c r="M107" s="20">
        <v>138341.93</v>
      </c>
      <c r="N107" s="20">
        <v>203507.55</v>
      </c>
      <c r="O107" s="20">
        <v>166838.94</v>
      </c>
      <c r="P107" s="20">
        <v>181575.31</v>
      </c>
      <c r="Q107" s="20">
        <v>186900.69</v>
      </c>
      <c r="R107" s="21">
        <v>1934166.98</v>
      </c>
    </row>
    <row r="108" spans="1:18" ht="15" customHeight="1">
      <c r="A108" s="1"/>
      <c r="B108" s="22" t="s">
        <v>119</v>
      </c>
      <c r="C108" s="23"/>
      <c r="D108" s="24"/>
      <c r="E108" s="24"/>
      <c r="F108" s="25">
        <v>1568021.5699999998</v>
      </c>
      <c r="G108" s="25">
        <v>1715260.3699999999</v>
      </c>
      <c r="H108" s="25">
        <v>1709421.6500000001</v>
      </c>
      <c r="I108" s="25">
        <v>1753931.48</v>
      </c>
      <c r="J108" s="25">
        <v>1843097.49</v>
      </c>
      <c r="K108" s="25">
        <v>1931227.3200000008</v>
      </c>
      <c r="L108" s="25">
        <v>1790349.4299999992</v>
      </c>
      <c r="M108" s="25">
        <v>1838031.94</v>
      </c>
      <c r="N108" s="25">
        <v>2020349.3800000004</v>
      </c>
      <c r="O108" s="25">
        <v>2220822.96</v>
      </c>
      <c r="P108" s="25">
        <v>2106750.1000000015</v>
      </c>
      <c r="Q108" s="25">
        <v>2398669.8099999996</v>
      </c>
      <c r="R108" s="26">
        <v>22895933.500000007</v>
      </c>
    </row>
    <row r="109" spans="1:18" ht="15" customHeight="1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5129966.58</v>
      </c>
      <c r="G109" s="10">
        <v>5312715.19</v>
      </c>
      <c r="H109" s="10">
        <v>5813890.92</v>
      </c>
      <c r="I109" s="10">
        <v>5799444.03</v>
      </c>
      <c r="J109" s="10">
        <v>5779331.04</v>
      </c>
      <c r="K109" s="10">
        <v>6015242.79</v>
      </c>
      <c r="L109" s="10">
        <v>6244007.57</v>
      </c>
      <c r="M109" s="10">
        <v>5943594.25</v>
      </c>
      <c r="N109" s="10">
        <v>6201956.37</v>
      </c>
      <c r="O109" s="10">
        <v>6514124.37</v>
      </c>
      <c r="P109" s="10">
        <v>6249469.3</v>
      </c>
      <c r="Q109" s="10">
        <v>6324787.28</v>
      </c>
      <c r="R109" s="11">
        <v>71328529.68999998</v>
      </c>
    </row>
    <row r="110" spans="1:18" ht="15" customHeight="1">
      <c r="A110" s="1"/>
      <c r="B110" s="6"/>
      <c r="C110" s="7">
        <v>2</v>
      </c>
      <c r="D110" s="8">
        <v>9809000020</v>
      </c>
      <c r="E110" s="9" t="s">
        <v>19</v>
      </c>
      <c r="F110" s="10">
        <v>1443006.08</v>
      </c>
      <c r="G110" s="10">
        <v>1301760.31</v>
      </c>
      <c r="H110" s="10">
        <v>1405901.97</v>
      </c>
      <c r="I110" s="10">
        <v>1405850.47</v>
      </c>
      <c r="J110" s="10">
        <v>1414628.86</v>
      </c>
      <c r="K110" s="10">
        <v>1499699.21</v>
      </c>
      <c r="L110" s="10">
        <v>1539508.59</v>
      </c>
      <c r="M110" s="10">
        <v>1566908.75</v>
      </c>
      <c r="N110" s="10">
        <v>1585871.04</v>
      </c>
      <c r="O110" s="10">
        <v>1705304.79</v>
      </c>
      <c r="P110" s="10">
        <v>1658995.35</v>
      </c>
      <c r="Q110" s="10">
        <v>2014734.19</v>
      </c>
      <c r="R110" s="11">
        <v>18542169.61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904225.22</v>
      </c>
      <c r="G111" s="10">
        <v>688207.96</v>
      </c>
      <c r="H111" s="10">
        <v>660709.08</v>
      </c>
      <c r="I111" s="10">
        <v>646000.93</v>
      </c>
      <c r="J111" s="10">
        <v>653224.95</v>
      </c>
      <c r="K111" s="10">
        <v>634783.22</v>
      </c>
      <c r="L111" s="10">
        <v>801678.86</v>
      </c>
      <c r="M111" s="10">
        <v>761831.93</v>
      </c>
      <c r="N111" s="10">
        <v>901506.28</v>
      </c>
      <c r="O111" s="10">
        <v>802988.9</v>
      </c>
      <c r="P111" s="10">
        <v>481439.93</v>
      </c>
      <c r="Q111" s="10">
        <v>294686.86</v>
      </c>
      <c r="R111" s="11">
        <v>8231284.12</v>
      </c>
    </row>
    <row r="112" spans="1:18" ht="15" customHeight="1">
      <c r="A112" s="1"/>
      <c r="B112" s="6"/>
      <c r="C112" s="7">
        <v>4</v>
      </c>
      <c r="D112" s="8">
        <v>4901999000</v>
      </c>
      <c r="E112" s="9" t="s">
        <v>104</v>
      </c>
      <c r="F112" s="10">
        <v>187062.83</v>
      </c>
      <c r="G112" s="10">
        <v>178338.65</v>
      </c>
      <c r="H112" s="10">
        <v>206557.83</v>
      </c>
      <c r="I112" s="10">
        <v>161441.64</v>
      </c>
      <c r="J112" s="10">
        <v>190842.14</v>
      </c>
      <c r="K112" s="10">
        <v>144981.44</v>
      </c>
      <c r="L112" s="10">
        <v>189510.27</v>
      </c>
      <c r="M112" s="10">
        <v>148307.19</v>
      </c>
      <c r="N112" s="10">
        <v>193204.87</v>
      </c>
      <c r="O112" s="10">
        <v>189492.93</v>
      </c>
      <c r="P112" s="10">
        <v>197705.04</v>
      </c>
      <c r="Q112" s="10">
        <v>177219.31</v>
      </c>
      <c r="R112" s="11">
        <v>2164664.1399999997</v>
      </c>
    </row>
    <row r="113" spans="1:18" ht="15" customHeight="1">
      <c r="A113" s="1"/>
      <c r="B113" s="6"/>
      <c r="C113" s="7">
        <v>5</v>
      </c>
      <c r="D113" s="8">
        <v>8517120000</v>
      </c>
      <c r="E113" s="9" t="s">
        <v>122</v>
      </c>
      <c r="F113" s="10">
        <v>190194.65</v>
      </c>
      <c r="G113" s="10">
        <v>166040.9</v>
      </c>
      <c r="H113" s="10">
        <v>159424.09</v>
      </c>
      <c r="I113" s="10">
        <v>178765.48</v>
      </c>
      <c r="J113" s="10">
        <v>187108.79</v>
      </c>
      <c r="K113" s="10">
        <v>175464.82</v>
      </c>
      <c r="L113" s="10">
        <v>201024.12</v>
      </c>
      <c r="M113" s="10">
        <v>205564.61</v>
      </c>
      <c r="N113" s="10">
        <v>189159.47</v>
      </c>
      <c r="O113" s="10">
        <v>176480.3</v>
      </c>
      <c r="P113" s="10">
        <v>159850.71</v>
      </c>
      <c r="Q113" s="10">
        <v>128555.02</v>
      </c>
      <c r="R113" s="11">
        <v>2117632.96</v>
      </c>
    </row>
    <row r="114" spans="1:18" ht="15">
      <c r="A114" s="1"/>
      <c r="B114" s="6"/>
      <c r="C114" s="7">
        <v>6</v>
      </c>
      <c r="D114" s="8">
        <v>9810000010</v>
      </c>
      <c r="E114" s="9" t="s">
        <v>123</v>
      </c>
      <c r="F114" s="10">
        <v>85672.37</v>
      </c>
      <c r="G114" s="10">
        <v>103509.36</v>
      </c>
      <c r="H114" s="10">
        <v>88636.35</v>
      </c>
      <c r="I114" s="10">
        <v>74105.2</v>
      </c>
      <c r="J114" s="10">
        <v>71945.96</v>
      </c>
      <c r="K114" s="10">
        <v>73465.36</v>
      </c>
      <c r="L114" s="10">
        <v>73509.87</v>
      </c>
      <c r="M114" s="10">
        <v>119607.98</v>
      </c>
      <c r="N114" s="10">
        <v>154648.58</v>
      </c>
      <c r="O114" s="10">
        <v>151596.09</v>
      </c>
      <c r="P114" s="10">
        <v>95612.67</v>
      </c>
      <c r="Q114" s="10">
        <v>59106.41</v>
      </c>
      <c r="R114" s="11">
        <v>1151416.1999999997</v>
      </c>
    </row>
    <row r="115" spans="1:18" ht="15" customHeight="1">
      <c r="A115" s="1"/>
      <c r="B115" s="6"/>
      <c r="C115" s="7">
        <v>7</v>
      </c>
      <c r="D115" s="8">
        <v>8517700000</v>
      </c>
      <c r="E115" s="9" t="s">
        <v>20</v>
      </c>
      <c r="F115" s="10">
        <v>46689.75</v>
      </c>
      <c r="G115" s="10">
        <v>46678.87</v>
      </c>
      <c r="H115" s="10">
        <v>27442.28</v>
      </c>
      <c r="I115" s="10">
        <v>47762.32</v>
      </c>
      <c r="J115" s="10">
        <v>41394.88</v>
      </c>
      <c r="K115" s="10">
        <v>48126.43</v>
      </c>
      <c r="L115" s="10">
        <v>72502.88</v>
      </c>
      <c r="M115" s="10">
        <v>82176.71</v>
      </c>
      <c r="N115" s="10">
        <v>84893.21</v>
      </c>
      <c r="O115" s="10">
        <v>60589.67</v>
      </c>
      <c r="P115" s="10">
        <v>53623.13</v>
      </c>
      <c r="Q115" s="10">
        <v>49963.98</v>
      </c>
      <c r="R115" s="11">
        <v>661844.1100000001</v>
      </c>
    </row>
    <row r="116" spans="1:18" ht="15">
      <c r="A116" s="1"/>
      <c r="B116" s="6"/>
      <c r="C116" s="7">
        <v>8</v>
      </c>
      <c r="D116" s="8">
        <v>8471300000</v>
      </c>
      <c r="E116" s="9" t="s">
        <v>80</v>
      </c>
      <c r="F116" s="10">
        <v>69927.18</v>
      </c>
      <c r="G116" s="10">
        <v>64164.7</v>
      </c>
      <c r="H116" s="10">
        <v>55560.01</v>
      </c>
      <c r="I116" s="10">
        <v>48551.08</v>
      </c>
      <c r="J116" s="10">
        <v>59684.16</v>
      </c>
      <c r="K116" s="10">
        <v>53610.34</v>
      </c>
      <c r="L116" s="10">
        <v>47842.47</v>
      </c>
      <c r="M116" s="10">
        <v>55636.56</v>
      </c>
      <c r="N116" s="10">
        <v>65655.78</v>
      </c>
      <c r="O116" s="10">
        <v>48514.36</v>
      </c>
      <c r="P116" s="10">
        <v>39366.72</v>
      </c>
      <c r="Q116" s="10">
        <v>32814.41</v>
      </c>
      <c r="R116" s="11">
        <v>641327.7699999999</v>
      </c>
    </row>
    <row r="117" spans="1:18" ht="15" customHeight="1">
      <c r="A117" s="1"/>
      <c r="B117" s="6"/>
      <c r="C117" s="7">
        <v>9</v>
      </c>
      <c r="D117" s="8">
        <v>9018390090</v>
      </c>
      <c r="E117" s="9" t="s">
        <v>124</v>
      </c>
      <c r="F117" s="10">
        <v>38389.19</v>
      </c>
      <c r="G117" s="10">
        <v>32944.86</v>
      </c>
      <c r="H117" s="10">
        <v>26355.61</v>
      </c>
      <c r="I117" s="10">
        <v>36322.16</v>
      </c>
      <c r="J117" s="10">
        <v>50298.67</v>
      </c>
      <c r="K117" s="10">
        <v>35196.93</v>
      </c>
      <c r="L117" s="10">
        <v>47112.32</v>
      </c>
      <c r="M117" s="10">
        <v>48190.02</v>
      </c>
      <c r="N117" s="10">
        <v>41883.54</v>
      </c>
      <c r="O117" s="10">
        <v>53812.37</v>
      </c>
      <c r="P117" s="10">
        <v>32072.86</v>
      </c>
      <c r="Q117" s="10">
        <v>31908.36</v>
      </c>
      <c r="R117" s="11">
        <v>474486.88999999996</v>
      </c>
    </row>
    <row r="118" spans="1:18" ht="15">
      <c r="A118" s="1"/>
      <c r="B118" s="6"/>
      <c r="C118" s="7">
        <v>10</v>
      </c>
      <c r="D118" s="8">
        <v>8517622000</v>
      </c>
      <c r="E118" s="9" t="s">
        <v>48</v>
      </c>
      <c r="F118" s="10">
        <v>21175.54</v>
      </c>
      <c r="G118" s="10">
        <v>23689.86</v>
      </c>
      <c r="H118" s="10">
        <v>26567.9</v>
      </c>
      <c r="I118" s="10">
        <v>18574</v>
      </c>
      <c r="J118" s="10">
        <v>20109.78</v>
      </c>
      <c r="K118" s="10">
        <v>29376.64</v>
      </c>
      <c r="L118" s="10">
        <v>26363.2</v>
      </c>
      <c r="M118" s="10">
        <v>33599.51</v>
      </c>
      <c r="N118" s="10">
        <v>28232.2</v>
      </c>
      <c r="O118" s="10">
        <v>22835.08</v>
      </c>
      <c r="P118" s="10">
        <v>37737.97</v>
      </c>
      <c r="Q118" s="10">
        <v>30428.61</v>
      </c>
      <c r="R118" s="11">
        <v>318690.29000000004</v>
      </c>
    </row>
    <row r="119" spans="1:18" ht="15" customHeight="1">
      <c r="A119" s="1"/>
      <c r="B119" s="6"/>
      <c r="C119" s="7">
        <v>11</v>
      </c>
      <c r="D119" s="8">
        <v>2617900000</v>
      </c>
      <c r="E119" s="9" t="s">
        <v>125</v>
      </c>
      <c r="F119" s="10">
        <v>28822.28</v>
      </c>
      <c r="G119" s="10">
        <v>26604.43</v>
      </c>
      <c r="H119" s="10">
        <v>24133.01</v>
      </c>
      <c r="I119" s="10">
        <v>19561.9</v>
      </c>
      <c r="J119" s="10">
        <v>20606.52</v>
      </c>
      <c r="K119" s="10">
        <v>22523.24</v>
      </c>
      <c r="L119" s="10">
        <v>25891.98</v>
      </c>
      <c r="M119" s="10">
        <v>24102.98</v>
      </c>
      <c r="N119" s="10">
        <v>28093.04</v>
      </c>
      <c r="O119" s="10">
        <v>22128.21</v>
      </c>
      <c r="P119" s="10">
        <v>26067.72</v>
      </c>
      <c r="Q119" s="10">
        <v>26471.16</v>
      </c>
      <c r="R119" s="11">
        <v>295006.47000000003</v>
      </c>
    </row>
    <row r="120" spans="1:18" ht="15">
      <c r="A120" s="1"/>
      <c r="B120" s="6"/>
      <c r="C120" s="7">
        <v>12</v>
      </c>
      <c r="D120" s="8">
        <v>9018909000</v>
      </c>
      <c r="E120" s="9" t="s">
        <v>126</v>
      </c>
      <c r="F120" s="10">
        <v>17676.67</v>
      </c>
      <c r="G120" s="10">
        <v>21343.86</v>
      </c>
      <c r="H120" s="10">
        <v>22670.84</v>
      </c>
      <c r="I120" s="10">
        <v>23283.04</v>
      </c>
      <c r="J120" s="10">
        <v>22419.2</v>
      </c>
      <c r="K120" s="10">
        <v>20238.71</v>
      </c>
      <c r="L120" s="10">
        <v>15090.84</v>
      </c>
      <c r="M120" s="10">
        <v>27631.48</v>
      </c>
      <c r="N120" s="10">
        <v>28903.78</v>
      </c>
      <c r="O120" s="10">
        <v>17296.49</v>
      </c>
      <c r="P120" s="10">
        <v>36462.3</v>
      </c>
      <c r="Q120" s="10">
        <v>12741.57</v>
      </c>
      <c r="R120" s="11">
        <v>265758.78</v>
      </c>
    </row>
    <row r="121" spans="1:18" ht="15" customHeight="1">
      <c r="A121" s="1"/>
      <c r="B121" s="6"/>
      <c r="C121" s="7">
        <v>13</v>
      </c>
      <c r="D121" s="8">
        <v>3926909090</v>
      </c>
      <c r="E121" s="9" t="s">
        <v>97</v>
      </c>
      <c r="F121" s="10">
        <v>27693.56</v>
      </c>
      <c r="G121" s="10">
        <v>18877.61</v>
      </c>
      <c r="H121" s="10">
        <v>15182.95</v>
      </c>
      <c r="I121" s="10">
        <v>5899.89</v>
      </c>
      <c r="J121" s="10">
        <v>15970.68</v>
      </c>
      <c r="K121" s="10">
        <v>20682.68</v>
      </c>
      <c r="L121" s="10">
        <v>24059.92</v>
      </c>
      <c r="M121" s="10">
        <v>17083.12</v>
      </c>
      <c r="N121" s="10">
        <v>12297.77</v>
      </c>
      <c r="O121" s="10">
        <v>16693.03</v>
      </c>
      <c r="P121" s="10">
        <v>13477.8</v>
      </c>
      <c r="Q121" s="10">
        <v>35359.87</v>
      </c>
      <c r="R121" s="11">
        <v>223278.87999999998</v>
      </c>
    </row>
    <row r="122" spans="1:18" ht="15">
      <c r="A122" s="1"/>
      <c r="B122" s="6"/>
      <c r="C122" s="7">
        <v>14</v>
      </c>
      <c r="D122" s="8">
        <v>9803000000</v>
      </c>
      <c r="E122" s="9" t="s">
        <v>127</v>
      </c>
      <c r="F122" s="10">
        <v>18517.88</v>
      </c>
      <c r="G122" s="10">
        <v>11557.01</v>
      </c>
      <c r="H122" s="10">
        <v>5592.74</v>
      </c>
      <c r="I122" s="10">
        <v>39910.04</v>
      </c>
      <c r="J122" s="10">
        <v>15291.92</v>
      </c>
      <c r="K122" s="10">
        <v>17633.35</v>
      </c>
      <c r="L122" s="10">
        <v>15451.52</v>
      </c>
      <c r="M122" s="10">
        <v>10961.31</v>
      </c>
      <c r="N122" s="10">
        <v>15042.67</v>
      </c>
      <c r="O122" s="10">
        <v>26641.57</v>
      </c>
      <c r="P122" s="10">
        <v>16496.29</v>
      </c>
      <c r="Q122" s="10">
        <v>16271.21</v>
      </c>
      <c r="R122" s="11">
        <v>209367.51000000004</v>
      </c>
    </row>
    <row r="123" spans="1:18" ht="15" customHeight="1">
      <c r="A123" s="1"/>
      <c r="B123" s="6"/>
      <c r="C123" s="7">
        <v>15</v>
      </c>
      <c r="D123" s="8">
        <v>9504301000</v>
      </c>
      <c r="E123" s="9" t="s">
        <v>67</v>
      </c>
      <c r="F123" s="10">
        <v>12857.04</v>
      </c>
      <c r="G123" s="10">
        <v>16075.2</v>
      </c>
      <c r="H123" s="10">
        <v>14134.42</v>
      </c>
      <c r="I123" s="10">
        <v>12281.76</v>
      </c>
      <c r="J123" s="10">
        <v>10264</v>
      </c>
      <c r="K123" s="10">
        <v>19065.09</v>
      </c>
      <c r="L123" s="10">
        <v>21527.62</v>
      </c>
      <c r="M123" s="10">
        <v>22280.81</v>
      </c>
      <c r="N123" s="10">
        <v>15676.86</v>
      </c>
      <c r="O123" s="10">
        <v>19600.33</v>
      </c>
      <c r="P123" s="10">
        <v>5638.8</v>
      </c>
      <c r="Q123" s="10">
        <v>8571.92</v>
      </c>
      <c r="R123" s="11">
        <v>177973.85</v>
      </c>
    </row>
    <row r="124" spans="1:18" ht="15">
      <c r="A124" s="1"/>
      <c r="B124" s="6"/>
      <c r="C124" s="7">
        <v>16</v>
      </c>
      <c r="D124" s="8">
        <v>8473300000</v>
      </c>
      <c r="E124" s="9" t="s">
        <v>21</v>
      </c>
      <c r="F124" s="10">
        <v>7896.93</v>
      </c>
      <c r="G124" s="10">
        <v>12485.72</v>
      </c>
      <c r="H124" s="10">
        <v>5126.53</v>
      </c>
      <c r="I124" s="10">
        <v>13446.03</v>
      </c>
      <c r="J124" s="10">
        <v>14741.27</v>
      </c>
      <c r="K124" s="10">
        <v>17442.79</v>
      </c>
      <c r="L124" s="10">
        <v>22751.75</v>
      </c>
      <c r="M124" s="10">
        <v>14364.62</v>
      </c>
      <c r="N124" s="10">
        <v>14568.63</v>
      </c>
      <c r="O124" s="10">
        <v>20046.31</v>
      </c>
      <c r="P124" s="10">
        <v>10255.8</v>
      </c>
      <c r="Q124" s="10">
        <v>15520.79</v>
      </c>
      <c r="R124" s="11">
        <v>168647.16999999998</v>
      </c>
    </row>
    <row r="125" spans="1:18" ht="15" customHeight="1">
      <c r="A125" s="1"/>
      <c r="B125" s="6"/>
      <c r="C125" s="7">
        <v>17</v>
      </c>
      <c r="D125" s="8">
        <v>8526910000</v>
      </c>
      <c r="E125" s="9" t="s">
        <v>128</v>
      </c>
      <c r="F125" s="10">
        <v>9342.19</v>
      </c>
      <c r="G125" s="10">
        <v>17576.19</v>
      </c>
      <c r="H125" s="10">
        <v>13050.9</v>
      </c>
      <c r="I125" s="10">
        <v>10712.43</v>
      </c>
      <c r="J125" s="10">
        <v>8188.82</v>
      </c>
      <c r="K125" s="10">
        <v>14937.69</v>
      </c>
      <c r="L125" s="10">
        <v>20411.29</v>
      </c>
      <c r="M125" s="10">
        <v>13914.3</v>
      </c>
      <c r="N125" s="10">
        <v>12624.59</v>
      </c>
      <c r="O125" s="10">
        <v>13230.87</v>
      </c>
      <c r="P125" s="10">
        <v>12697.28</v>
      </c>
      <c r="Q125" s="10">
        <v>16937.16</v>
      </c>
      <c r="R125" s="11">
        <v>163623.71000000002</v>
      </c>
    </row>
    <row r="126" spans="1:18" ht="15">
      <c r="A126" s="1"/>
      <c r="B126" s="6"/>
      <c r="C126" s="7">
        <v>18</v>
      </c>
      <c r="D126" s="8">
        <v>9809000010</v>
      </c>
      <c r="E126" s="9" t="s">
        <v>103</v>
      </c>
      <c r="F126" s="10">
        <v>13518.03</v>
      </c>
      <c r="G126" s="10">
        <v>11357.59</v>
      </c>
      <c r="H126" s="10">
        <v>15738.5</v>
      </c>
      <c r="I126" s="10">
        <v>15207.23</v>
      </c>
      <c r="J126" s="10">
        <v>11962.11</v>
      </c>
      <c r="K126" s="10">
        <v>13067.59</v>
      </c>
      <c r="L126" s="10">
        <v>9723.7</v>
      </c>
      <c r="M126" s="10">
        <v>11634.19</v>
      </c>
      <c r="N126" s="10">
        <v>15202.45</v>
      </c>
      <c r="O126" s="10">
        <v>13803.11</v>
      </c>
      <c r="P126" s="10">
        <v>13983.8</v>
      </c>
      <c r="Q126" s="10">
        <v>16150.29</v>
      </c>
      <c r="R126" s="11">
        <v>161348.59</v>
      </c>
    </row>
    <row r="127" spans="1:18" ht="15" customHeight="1">
      <c r="A127" s="1"/>
      <c r="B127" s="6"/>
      <c r="C127" s="7">
        <v>19</v>
      </c>
      <c r="D127" s="8">
        <v>9023009000</v>
      </c>
      <c r="E127" s="9" t="s">
        <v>129</v>
      </c>
      <c r="F127" s="10">
        <v>3025</v>
      </c>
      <c r="G127" s="10">
        <v>1192</v>
      </c>
      <c r="H127" s="10">
        <v>3422.62</v>
      </c>
      <c r="I127" s="10">
        <v>12127.5</v>
      </c>
      <c r="J127" s="10">
        <v>6019</v>
      </c>
      <c r="K127" s="10">
        <v>33146.66</v>
      </c>
      <c r="L127" s="10">
        <v>8826.95</v>
      </c>
      <c r="M127" s="10">
        <v>21379.37</v>
      </c>
      <c r="N127" s="10">
        <v>14273.46</v>
      </c>
      <c r="O127" s="10">
        <v>22051.45</v>
      </c>
      <c r="P127" s="10">
        <v>32436.04</v>
      </c>
      <c r="Q127" s="10">
        <v>110.42</v>
      </c>
      <c r="R127" s="11">
        <v>158010.47</v>
      </c>
    </row>
    <row r="128" spans="1:18" ht="15">
      <c r="A128" s="1"/>
      <c r="B128" s="6"/>
      <c r="C128" s="7">
        <v>20</v>
      </c>
      <c r="D128" s="8">
        <v>9001300000</v>
      </c>
      <c r="E128" s="9" t="s">
        <v>130</v>
      </c>
      <c r="F128" s="10">
        <v>8871.46</v>
      </c>
      <c r="G128" s="10">
        <v>7895.55</v>
      </c>
      <c r="H128" s="10">
        <v>11601.11</v>
      </c>
      <c r="I128" s="10">
        <v>17380.64</v>
      </c>
      <c r="J128" s="10">
        <v>9810.45</v>
      </c>
      <c r="K128" s="10">
        <v>16799.78</v>
      </c>
      <c r="L128" s="10">
        <v>9261.4</v>
      </c>
      <c r="M128" s="10">
        <v>15783.02</v>
      </c>
      <c r="N128" s="10">
        <v>19019.25</v>
      </c>
      <c r="O128" s="10">
        <v>14675.34</v>
      </c>
      <c r="P128" s="10">
        <v>8159.18</v>
      </c>
      <c r="Q128" s="10">
        <v>10731.67</v>
      </c>
      <c r="R128" s="11">
        <v>149988.85</v>
      </c>
    </row>
    <row r="129" spans="1:18" ht="15" customHeight="1">
      <c r="A129" s="1"/>
      <c r="B129" s="6"/>
      <c r="C129" s="7">
        <v>21</v>
      </c>
      <c r="D129" s="8">
        <v>6204440000</v>
      </c>
      <c r="E129" s="9" t="s">
        <v>131</v>
      </c>
      <c r="F129" s="10">
        <v>10205</v>
      </c>
      <c r="G129" s="10">
        <v>4851</v>
      </c>
      <c r="H129" s="10">
        <v>8250</v>
      </c>
      <c r="I129" s="10">
        <v>16575</v>
      </c>
      <c r="J129" s="10">
        <v>17286.4</v>
      </c>
      <c r="K129" s="10">
        <v>22299.8</v>
      </c>
      <c r="L129" s="10">
        <v>14719</v>
      </c>
      <c r="M129" s="10">
        <v>8616.1</v>
      </c>
      <c r="N129" s="10">
        <v>10775</v>
      </c>
      <c r="O129" s="10">
        <v>10000.87</v>
      </c>
      <c r="P129" s="10">
        <v>9455.52</v>
      </c>
      <c r="Q129" s="10">
        <v>16935.97</v>
      </c>
      <c r="R129" s="11">
        <v>149969.66</v>
      </c>
    </row>
    <row r="130" spans="1:18" ht="15">
      <c r="A130" s="1"/>
      <c r="B130" s="6"/>
      <c r="C130" s="7">
        <v>22</v>
      </c>
      <c r="D130" s="8">
        <v>6402999000</v>
      </c>
      <c r="E130" s="9" t="s">
        <v>132</v>
      </c>
      <c r="F130" s="10">
        <v>1888.92</v>
      </c>
      <c r="G130" s="10">
        <v>5745.31</v>
      </c>
      <c r="H130" s="10">
        <v>3115.79</v>
      </c>
      <c r="I130" s="10">
        <v>3613.13</v>
      </c>
      <c r="J130" s="10">
        <v>20009.66</v>
      </c>
      <c r="K130" s="10">
        <v>46411.81</v>
      </c>
      <c r="L130" s="10">
        <v>4205.94</v>
      </c>
      <c r="M130" s="10">
        <v>4078.75</v>
      </c>
      <c r="N130" s="10">
        <v>4140.24</v>
      </c>
      <c r="O130" s="10">
        <v>6396.75</v>
      </c>
      <c r="P130" s="10">
        <v>27472.41</v>
      </c>
      <c r="Q130" s="10">
        <v>15042.57</v>
      </c>
      <c r="R130" s="11">
        <v>142121.28</v>
      </c>
    </row>
    <row r="131" spans="1:18" ht="15" customHeight="1">
      <c r="A131" s="1"/>
      <c r="B131" s="6"/>
      <c r="C131" s="7">
        <v>23</v>
      </c>
      <c r="D131" s="8">
        <v>4901109000</v>
      </c>
      <c r="E131" s="9" t="s">
        <v>133</v>
      </c>
      <c r="F131" s="10">
        <v>7410.66</v>
      </c>
      <c r="G131" s="10">
        <v>11311.78</v>
      </c>
      <c r="H131" s="10">
        <v>18521.87</v>
      </c>
      <c r="I131" s="10">
        <v>9007.64</v>
      </c>
      <c r="J131" s="10">
        <v>13106.07</v>
      </c>
      <c r="K131" s="10">
        <v>11706.8</v>
      </c>
      <c r="L131" s="10">
        <v>9435.42</v>
      </c>
      <c r="M131" s="10">
        <v>6233.24</v>
      </c>
      <c r="N131" s="10">
        <v>16117.74</v>
      </c>
      <c r="O131" s="10">
        <v>8490.53</v>
      </c>
      <c r="P131" s="10">
        <v>15372.81</v>
      </c>
      <c r="Q131" s="10">
        <v>5929.88</v>
      </c>
      <c r="R131" s="11">
        <v>132644.44</v>
      </c>
    </row>
    <row r="132" spans="1:18" ht="15">
      <c r="A132" s="1"/>
      <c r="B132" s="6"/>
      <c r="C132" s="7">
        <v>24</v>
      </c>
      <c r="D132" s="8">
        <v>3004902900</v>
      </c>
      <c r="E132" s="9" t="s">
        <v>84</v>
      </c>
      <c r="F132" s="10">
        <v>10352.44</v>
      </c>
      <c r="G132" s="10">
        <v>5274.14</v>
      </c>
      <c r="H132" s="10">
        <v>16872.88</v>
      </c>
      <c r="I132" s="10">
        <v>10516.36</v>
      </c>
      <c r="J132" s="10">
        <v>7350.92</v>
      </c>
      <c r="K132" s="10">
        <v>9641.19</v>
      </c>
      <c r="L132" s="10">
        <v>9590.02</v>
      </c>
      <c r="M132" s="10">
        <v>5079.51</v>
      </c>
      <c r="N132" s="10">
        <v>13160.73</v>
      </c>
      <c r="O132" s="10">
        <v>13404.53</v>
      </c>
      <c r="P132" s="10">
        <v>11802.71</v>
      </c>
      <c r="Q132" s="10">
        <v>15484.61</v>
      </c>
      <c r="R132" s="11">
        <v>128530.04</v>
      </c>
    </row>
    <row r="133" spans="1:18" ht="15" customHeight="1">
      <c r="A133" s="1"/>
      <c r="B133" s="6"/>
      <c r="C133" s="7">
        <v>25</v>
      </c>
      <c r="D133" s="8">
        <v>9021290000</v>
      </c>
      <c r="E133" s="9" t="s">
        <v>134</v>
      </c>
      <c r="F133" s="10">
        <v>5913.64</v>
      </c>
      <c r="G133" s="10">
        <v>10343.43</v>
      </c>
      <c r="H133" s="10">
        <v>11835.49</v>
      </c>
      <c r="I133" s="10">
        <v>9705.22</v>
      </c>
      <c r="J133" s="10">
        <v>12925.7</v>
      </c>
      <c r="K133" s="10">
        <v>11780.85</v>
      </c>
      <c r="L133" s="10">
        <v>10881.41</v>
      </c>
      <c r="M133" s="10">
        <v>11664.49</v>
      </c>
      <c r="N133" s="10">
        <v>11630.24</v>
      </c>
      <c r="O133" s="10">
        <v>14910.43</v>
      </c>
      <c r="P133" s="10">
        <v>11539.1</v>
      </c>
      <c r="Q133" s="10">
        <v>3312.77</v>
      </c>
      <c r="R133" s="11">
        <v>126442.77</v>
      </c>
    </row>
    <row r="134" spans="1:18" ht="15">
      <c r="A134" s="1"/>
      <c r="B134" s="6"/>
      <c r="C134" s="7">
        <v>26</v>
      </c>
      <c r="D134" s="8">
        <v>8525802000</v>
      </c>
      <c r="E134" s="9" t="s">
        <v>49</v>
      </c>
      <c r="F134" s="10">
        <v>6904.35</v>
      </c>
      <c r="G134" s="10">
        <v>10389.26</v>
      </c>
      <c r="H134" s="10">
        <v>5967.22</v>
      </c>
      <c r="I134" s="10">
        <v>7662.86</v>
      </c>
      <c r="J134" s="10">
        <v>9464.88</v>
      </c>
      <c r="K134" s="10">
        <v>11534.57</v>
      </c>
      <c r="L134" s="10">
        <v>6175.35</v>
      </c>
      <c r="M134" s="10">
        <v>14332.88</v>
      </c>
      <c r="N134" s="10">
        <v>8209.97</v>
      </c>
      <c r="O134" s="10">
        <v>4579.11</v>
      </c>
      <c r="P134" s="10">
        <v>9710.12</v>
      </c>
      <c r="Q134" s="10">
        <v>13924.98</v>
      </c>
      <c r="R134" s="11">
        <v>108855.54999999999</v>
      </c>
    </row>
    <row r="135" spans="1:18" ht="15" customHeight="1">
      <c r="A135" s="1"/>
      <c r="B135" s="6"/>
      <c r="C135" s="7">
        <v>27</v>
      </c>
      <c r="D135" s="8">
        <v>8543709000</v>
      </c>
      <c r="E135" s="9" t="s">
        <v>135</v>
      </c>
      <c r="F135" s="10">
        <v>13217.49</v>
      </c>
      <c r="G135" s="10">
        <v>6132.16</v>
      </c>
      <c r="H135" s="10">
        <v>7557.76</v>
      </c>
      <c r="I135" s="10">
        <v>8063.96</v>
      </c>
      <c r="J135" s="10">
        <v>7350.77</v>
      </c>
      <c r="K135" s="10">
        <v>7814.77</v>
      </c>
      <c r="L135" s="10">
        <v>10601.86</v>
      </c>
      <c r="M135" s="10">
        <v>6724.57</v>
      </c>
      <c r="N135" s="10">
        <v>14264.24</v>
      </c>
      <c r="O135" s="10">
        <v>10057.12</v>
      </c>
      <c r="P135" s="10">
        <v>5662.83</v>
      </c>
      <c r="Q135" s="10">
        <v>10695.03</v>
      </c>
      <c r="R135" s="11">
        <v>108142.56</v>
      </c>
    </row>
    <row r="136" spans="1:18" ht="15" customHeight="1">
      <c r="A136" s="1"/>
      <c r="B136" s="6"/>
      <c r="C136" s="7">
        <v>28</v>
      </c>
      <c r="D136" s="8">
        <v>9018901000</v>
      </c>
      <c r="E136" s="9" t="s">
        <v>136</v>
      </c>
      <c r="F136" s="10">
        <v>3840.17</v>
      </c>
      <c r="G136" s="10">
        <v>4853.32</v>
      </c>
      <c r="H136" s="10">
        <v>2543</v>
      </c>
      <c r="I136" s="10">
        <v>11375.5</v>
      </c>
      <c r="J136" s="10">
        <v>103.67</v>
      </c>
      <c r="K136" s="10">
        <v>8054.52</v>
      </c>
      <c r="L136" s="10">
        <v>13785.33</v>
      </c>
      <c r="M136" s="10">
        <v>11895.13</v>
      </c>
      <c r="N136" s="10">
        <v>11863.53</v>
      </c>
      <c r="O136" s="10">
        <v>10840.76</v>
      </c>
      <c r="P136" s="10">
        <v>13077.43</v>
      </c>
      <c r="Q136" s="10">
        <v>7626.62</v>
      </c>
      <c r="R136" s="11">
        <v>99858.97999999998</v>
      </c>
    </row>
    <row r="137" spans="1:18" ht="15" customHeight="1">
      <c r="A137" s="1"/>
      <c r="B137" s="6"/>
      <c r="C137" s="7">
        <v>29</v>
      </c>
      <c r="D137" s="8">
        <v>8517629000</v>
      </c>
      <c r="E137" s="9" t="s">
        <v>43</v>
      </c>
      <c r="F137" s="10">
        <v>8825.2</v>
      </c>
      <c r="G137" s="10">
        <v>9342.76</v>
      </c>
      <c r="H137" s="10">
        <v>8527.01</v>
      </c>
      <c r="I137" s="10">
        <v>9847.68</v>
      </c>
      <c r="J137" s="10">
        <v>4190.34</v>
      </c>
      <c r="K137" s="10">
        <v>11996.66</v>
      </c>
      <c r="L137" s="10">
        <v>7507.4</v>
      </c>
      <c r="M137" s="10">
        <v>4764.96</v>
      </c>
      <c r="N137" s="10">
        <v>7780.66</v>
      </c>
      <c r="O137" s="10">
        <v>8244.93</v>
      </c>
      <c r="P137" s="10">
        <v>7756.78</v>
      </c>
      <c r="Q137" s="10">
        <v>5255.8</v>
      </c>
      <c r="R137" s="11">
        <v>94040.18000000001</v>
      </c>
    </row>
    <row r="138" spans="1:18" ht="15">
      <c r="A138" s="1"/>
      <c r="B138" s="6"/>
      <c r="C138" s="7">
        <v>30</v>
      </c>
      <c r="D138" s="8">
        <v>4819100000</v>
      </c>
      <c r="E138" s="9" t="s">
        <v>137</v>
      </c>
      <c r="F138" s="10">
        <v>10646.13</v>
      </c>
      <c r="G138" s="10">
        <v>9547.92</v>
      </c>
      <c r="H138" s="10">
        <v>7683.92</v>
      </c>
      <c r="I138" s="10">
        <v>2673.21</v>
      </c>
      <c r="J138" s="10">
        <v>4011.88</v>
      </c>
      <c r="K138" s="10">
        <v>8139.25</v>
      </c>
      <c r="L138" s="10">
        <v>9005.8</v>
      </c>
      <c r="M138" s="10">
        <v>6208.47</v>
      </c>
      <c r="N138" s="10">
        <v>3183.4</v>
      </c>
      <c r="O138" s="10">
        <v>10031.08</v>
      </c>
      <c r="P138" s="10">
        <v>8229.77</v>
      </c>
      <c r="Q138" s="10">
        <v>6704.69</v>
      </c>
      <c r="R138" s="11">
        <v>86065.52</v>
      </c>
    </row>
    <row r="139" spans="1:18" ht="15" customHeight="1">
      <c r="A139" s="1"/>
      <c r="B139" s="6"/>
      <c r="C139" s="7">
        <v>31</v>
      </c>
      <c r="D139" s="8">
        <v>3822009000</v>
      </c>
      <c r="E139" s="9" t="s">
        <v>138</v>
      </c>
      <c r="F139" s="10">
        <v>6957.56</v>
      </c>
      <c r="G139" s="10">
        <v>6288.94</v>
      </c>
      <c r="H139" s="10">
        <v>8768.17</v>
      </c>
      <c r="I139" s="10">
        <v>8203.69</v>
      </c>
      <c r="J139" s="10">
        <v>4972.58</v>
      </c>
      <c r="K139" s="10">
        <v>3074.71</v>
      </c>
      <c r="L139" s="10">
        <v>10913.7</v>
      </c>
      <c r="M139" s="10">
        <v>4281.06</v>
      </c>
      <c r="N139" s="10">
        <v>7661.59</v>
      </c>
      <c r="O139" s="10">
        <v>10017.87</v>
      </c>
      <c r="P139" s="10">
        <v>8727.17</v>
      </c>
      <c r="Q139" s="10">
        <v>3324.97</v>
      </c>
      <c r="R139" s="11">
        <v>83192.01</v>
      </c>
    </row>
    <row r="140" spans="1:18" ht="15">
      <c r="A140" s="1"/>
      <c r="B140" s="6"/>
      <c r="C140" s="7">
        <v>32</v>
      </c>
      <c r="D140" s="8">
        <v>9021900000</v>
      </c>
      <c r="E140" s="9" t="s">
        <v>139</v>
      </c>
      <c r="F140" s="10">
        <v>3149.1</v>
      </c>
      <c r="G140" s="10">
        <v>1967.2</v>
      </c>
      <c r="H140" s="10">
        <v>6406.8</v>
      </c>
      <c r="I140" s="10">
        <v>3679.29</v>
      </c>
      <c r="J140" s="10">
        <v>6972.77</v>
      </c>
      <c r="K140" s="10">
        <v>5755.92</v>
      </c>
      <c r="L140" s="10">
        <v>9501.2</v>
      </c>
      <c r="M140" s="10">
        <v>14799.05</v>
      </c>
      <c r="N140" s="10">
        <v>4219.81</v>
      </c>
      <c r="O140" s="10">
        <v>5915.41</v>
      </c>
      <c r="P140" s="10">
        <v>11373</v>
      </c>
      <c r="Q140" s="10">
        <v>6429.5</v>
      </c>
      <c r="R140" s="11">
        <v>80169.05</v>
      </c>
    </row>
    <row r="141" spans="1:18" ht="15" customHeight="1">
      <c r="A141" s="1"/>
      <c r="B141" s="6"/>
      <c r="C141" s="7">
        <v>33</v>
      </c>
      <c r="D141" s="8">
        <v>7117190000</v>
      </c>
      <c r="E141" s="9" t="s">
        <v>51</v>
      </c>
      <c r="F141" s="10">
        <v>5561.05</v>
      </c>
      <c r="G141" s="10">
        <v>2216.68</v>
      </c>
      <c r="H141" s="10">
        <v>3313.34</v>
      </c>
      <c r="I141" s="10">
        <v>10394.65</v>
      </c>
      <c r="J141" s="10">
        <v>11763.31</v>
      </c>
      <c r="K141" s="10">
        <v>2760.98</v>
      </c>
      <c r="L141" s="10">
        <v>7243.47</v>
      </c>
      <c r="M141" s="10">
        <v>8552.3</v>
      </c>
      <c r="N141" s="10">
        <v>5843.62</v>
      </c>
      <c r="O141" s="10">
        <v>7853.34</v>
      </c>
      <c r="P141" s="10">
        <v>7649.55</v>
      </c>
      <c r="Q141" s="10">
        <v>4683.6</v>
      </c>
      <c r="R141" s="11">
        <v>77835.89000000001</v>
      </c>
    </row>
    <row r="142" spans="1:18" ht="15">
      <c r="A142" s="1"/>
      <c r="B142" s="6"/>
      <c r="C142" s="7">
        <v>34</v>
      </c>
      <c r="D142" s="8">
        <v>8521909000</v>
      </c>
      <c r="E142" s="9" t="s">
        <v>140</v>
      </c>
      <c r="F142" s="10">
        <v>9945.63</v>
      </c>
      <c r="G142" s="10">
        <v>8227.46</v>
      </c>
      <c r="H142" s="10">
        <v>5428.72</v>
      </c>
      <c r="I142" s="10">
        <v>7802.72</v>
      </c>
      <c r="J142" s="10">
        <v>5838.29</v>
      </c>
      <c r="K142" s="10">
        <v>4217.06</v>
      </c>
      <c r="L142" s="10">
        <v>3596.42</v>
      </c>
      <c r="M142" s="10">
        <v>11959.28</v>
      </c>
      <c r="N142" s="10">
        <v>4754.62</v>
      </c>
      <c r="O142" s="10">
        <v>5502.89</v>
      </c>
      <c r="P142" s="10">
        <v>5392.74</v>
      </c>
      <c r="Q142" s="10">
        <v>4395.68</v>
      </c>
      <c r="R142" s="11">
        <v>77061.51000000001</v>
      </c>
    </row>
    <row r="143" spans="1:18" ht="15" customHeight="1">
      <c r="A143" s="1"/>
      <c r="B143" s="6"/>
      <c r="C143" s="7">
        <v>35</v>
      </c>
      <c r="D143" s="8">
        <v>9021399000</v>
      </c>
      <c r="E143" s="9" t="s">
        <v>141</v>
      </c>
      <c r="F143" s="10">
        <v>6859.01</v>
      </c>
      <c r="G143" s="10">
        <v>4817.97</v>
      </c>
      <c r="H143" s="10">
        <v>6650.77</v>
      </c>
      <c r="I143" s="10">
        <v>7034.42</v>
      </c>
      <c r="J143" s="10">
        <v>6932.09</v>
      </c>
      <c r="K143" s="10">
        <v>2845.86</v>
      </c>
      <c r="L143" s="10">
        <v>10748.47</v>
      </c>
      <c r="M143" s="10">
        <v>7878.3</v>
      </c>
      <c r="N143" s="10">
        <v>5213.66</v>
      </c>
      <c r="O143" s="10">
        <v>5634.64</v>
      </c>
      <c r="P143" s="10">
        <v>6847.81</v>
      </c>
      <c r="Q143" s="10">
        <v>4664.41</v>
      </c>
      <c r="R143" s="11">
        <v>76127.41</v>
      </c>
    </row>
    <row r="144" spans="1:18" ht="15">
      <c r="A144" s="1"/>
      <c r="B144" s="6"/>
      <c r="C144" s="7">
        <v>36</v>
      </c>
      <c r="D144" s="8">
        <v>9503009900</v>
      </c>
      <c r="E144" s="9" t="s">
        <v>142</v>
      </c>
      <c r="F144" s="10">
        <v>13037.96</v>
      </c>
      <c r="G144" s="10">
        <v>563.2</v>
      </c>
      <c r="H144" s="10">
        <v>1291.57</v>
      </c>
      <c r="I144" s="10">
        <v>2829.51</v>
      </c>
      <c r="J144" s="10">
        <v>7629.44</v>
      </c>
      <c r="K144" s="10">
        <v>4685.38</v>
      </c>
      <c r="L144" s="10">
        <v>2534</v>
      </c>
      <c r="M144" s="10">
        <v>10854.49</v>
      </c>
      <c r="N144" s="10">
        <v>10604.72</v>
      </c>
      <c r="O144" s="10">
        <v>8059.96</v>
      </c>
      <c r="P144" s="10">
        <v>6186.01</v>
      </c>
      <c r="Q144" s="10">
        <v>6730.26</v>
      </c>
      <c r="R144" s="11">
        <v>75006.49999999999</v>
      </c>
    </row>
    <row r="145" spans="1:18" ht="15" customHeight="1">
      <c r="A145" s="1"/>
      <c r="B145" s="6"/>
      <c r="C145" s="7">
        <v>37</v>
      </c>
      <c r="D145" s="8">
        <v>8504409000</v>
      </c>
      <c r="E145" s="9" t="s">
        <v>66</v>
      </c>
      <c r="F145" s="10">
        <v>9582.42</v>
      </c>
      <c r="G145" s="10">
        <v>3326.09</v>
      </c>
      <c r="H145" s="10">
        <v>3632.01</v>
      </c>
      <c r="I145" s="10">
        <v>6629.57</v>
      </c>
      <c r="J145" s="10">
        <v>5297.61</v>
      </c>
      <c r="K145" s="10">
        <v>4044.26</v>
      </c>
      <c r="L145" s="10">
        <v>6881</v>
      </c>
      <c r="M145" s="10">
        <v>6156.14</v>
      </c>
      <c r="N145" s="10">
        <v>2799.94</v>
      </c>
      <c r="O145" s="10">
        <v>9605.62</v>
      </c>
      <c r="P145" s="10">
        <v>5524.47</v>
      </c>
      <c r="Q145" s="10">
        <v>8829.05</v>
      </c>
      <c r="R145" s="11">
        <v>72308.18000000001</v>
      </c>
    </row>
    <row r="146" spans="1:18" ht="15">
      <c r="A146" s="1"/>
      <c r="B146" s="6"/>
      <c r="C146" s="7">
        <v>38</v>
      </c>
      <c r="D146" s="8">
        <v>8802110000</v>
      </c>
      <c r="E146" s="9" t="s">
        <v>143</v>
      </c>
      <c r="F146" s="10">
        <v>2112.81</v>
      </c>
      <c r="G146" s="10">
        <v>5317.62</v>
      </c>
      <c r="H146" s="10">
        <v>4946.16</v>
      </c>
      <c r="I146" s="10">
        <v>8249.39</v>
      </c>
      <c r="J146" s="10">
        <v>3419.15</v>
      </c>
      <c r="K146" s="10">
        <v>5963.87</v>
      </c>
      <c r="L146" s="10">
        <v>1558.37</v>
      </c>
      <c r="M146" s="10">
        <v>11410.18</v>
      </c>
      <c r="N146" s="10">
        <v>4211</v>
      </c>
      <c r="O146" s="10">
        <v>4010.66</v>
      </c>
      <c r="P146" s="10">
        <v>4401.8</v>
      </c>
      <c r="Q146" s="10">
        <v>9328.87</v>
      </c>
      <c r="R146" s="11">
        <v>64929.88000000001</v>
      </c>
    </row>
    <row r="147" spans="1:18" ht="15" customHeight="1">
      <c r="A147" s="1"/>
      <c r="B147" s="6"/>
      <c r="C147" s="7">
        <v>39</v>
      </c>
      <c r="D147" s="8">
        <v>9503009500</v>
      </c>
      <c r="E147" s="9" t="s">
        <v>144</v>
      </c>
      <c r="F147" s="10">
        <v>2209.09</v>
      </c>
      <c r="G147" s="10">
        <v>7307.29</v>
      </c>
      <c r="H147" s="10">
        <v>1808.91</v>
      </c>
      <c r="I147" s="10">
        <v>7142.37</v>
      </c>
      <c r="J147" s="10">
        <v>3373.91</v>
      </c>
      <c r="K147" s="10">
        <v>5976.1</v>
      </c>
      <c r="L147" s="10">
        <v>5520.18</v>
      </c>
      <c r="M147" s="10">
        <v>3188.31</v>
      </c>
      <c r="N147" s="10">
        <v>8962.4</v>
      </c>
      <c r="O147" s="10">
        <v>5026.15</v>
      </c>
      <c r="P147" s="10">
        <v>4551.05</v>
      </c>
      <c r="Q147" s="10">
        <v>9402.26</v>
      </c>
      <c r="R147" s="11">
        <v>64468.020000000004</v>
      </c>
    </row>
    <row r="148" spans="1:18" ht="15">
      <c r="A148" s="1"/>
      <c r="B148" s="6"/>
      <c r="C148" s="7">
        <v>40</v>
      </c>
      <c r="D148" s="8">
        <v>9018110000</v>
      </c>
      <c r="E148" s="9" t="s">
        <v>85</v>
      </c>
      <c r="F148" s="10">
        <v>2426.94</v>
      </c>
      <c r="G148" s="10">
        <v>6786.24</v>
      </c>
      <c r="H148" s="10">
        <v>2074.24</v>
      </c>
      <c r="I148" s="10">
        <v>1760</v>
      </c>
      <c r="J148" s="10">
        <v>4235.24</v>
      </c>
      <c r="K148" s="10">
        <v>3848.61</v>
      </c>
      <c r="L148" s="10">
        <v>5520</v>
      </c>
      <c r="M148" s="10">
        <v>3837.51</v>
      </c>
      <c r="N148" s="10">
        <v>252</v>
      </c>
      <c r="O148" s="10">
        <v>16446.64</v>
      </c>
      <c r="P148" s="10">
        <v>7534.24</v>
      </c>
      <c r="Q148" s="10">
        <v>5458.85</v>
      </c>
      <c r="R148" s="11">
        <v>60180.509999999995</v>
      </c>
    </row>
    <row r="149" spans="1:18" ht="15" customHeight="1">
      <c r="A149" s="1"/>
      <c r="B149" s="6"/>
      <c r="C149" s="7">
        <v>41</v>
      </c>
      <c r="D149" s="8">
        <v>8523510000</v>
      </c>
      <c r="E149" s="9" t="s">
        <v>145</v>
      </c>
      <c r="F149" s="10">
        <v>7658.34</v>
      </c>
      <c r="G149" s="10">
        <v>10402.96</v>
      </c>
      <c r="H149" s="10">
        <v>10131.6</v>
      </c>
      <c r="I149" s="10">
        <v>6980.1</v>
      </c>
      <c r="J149" s="10">
        <v>7049.68</v>
      </c>
      <c r="K149" s="10">
        <v>674.03</v>
      </c>
      <c r="L149" s="10">
        <v>2231.61</v>
      </c>
      <c r="M149" s="10">
        <v>2251.14</v>
      </c>
      <c r="N149" s="10">
        <v>2026.03</v>
      </c>
      <c r="O149" s="10">
        <v>5492.55</v>
      </c>
      <c r="P149" s="10">
        <v>514.21</v>
      </c>
      <c r="Q149" s="10">
        <v>3445.48</v>
      </c>
      <c r="R149" s="11">
        <v>58857.73</v>
      </c>
    </row>
    <row r="150" spans="1:18" ht="15">
      <c r="A150" s="1"/>
      <c r="B150" s="6"/>
      <c r="C150" s="7">
        <v>42</v>
      </c>
      <c r="D150" s="8">
        <v>8529109000</v>
      </c>
      <c r="E150" s="9" t="s">
        <v>146</v>
      </c>
      <c r="F150" s="10">
        <v>3975.35</v>
      </c>
      <c r="G150" s="10">
        <v>3740.09</v>
      </c>
      <c r="H150" s="10">
        <v>1493.55</v>
      </c>
      <c r="I150" s="10">
        <v>2334.35</v>
      </c>
      <c r="J150" s="10">
        <v>1506.09</v>
      </c>
      <c r="K150" s="10">
        <v>7167.28</v>
      </c>
      <c r="L150" s="10">
        <v>7726.94</v>
      </c>
      <c r="M150" s="10">
        <v>3585.36</v>
      </c>
      <c r="N150" s="10">
        <v>5812.46</v>
      </c>
      <c r="O150" s="10">
        <v>2761.79</v>
      </c>
      <c r="P150" s="10">
        <v>12684.79</v>
      </c>
      <c r="Q150" s="10">
        <v>5566.97</v>
      </c>
      <c r="R150" s="11">
        <v>58355.020000000004</v>
      </c>
    </row>
    <row r="151" spans="1:18" ht="15" customHeight="1">
      <c r="A151" s="1"/>
      <c r="B151" s="6"/>
      <c r="C151" s="7">
        <v>43</v>
      </c>
      <c r="D151" s="8">
        <v>9018499000</v>
      </c>
      <c r="E151" s="9" t="s">
        <v>147</v>
      </c>
      <c r="F151" s="10">
        <v>7258.46</v>
      </c>
      <c r="G151" s="10">
        <v>10693.77</v>
      </c>
      <c r="H151" s="10">
        <v>8716.46</v>
      </c>
      <c r="I151" s="10">
        <v>3354.96</v>
      </c>
      <c r="J151" s="10">
        <v>4692.32</v>
      </c>
      <c r="K151" s="10">
        <v>6053.6</v>
      </c>
      <c r="L151" s="10">
        <v>1821.67</v>
      </c>
      <c r="M151" s="10">
        <v>6688.01</v>
      </c>
      <c r="N151" s="10">
        <v>1800.72</v>
      </c>
      <c r="O151" s="10">
        <v>1464.81</v>
      </c>
      <c r="P151" s="10">
        <v>400.28</v>
      </c>
      <c r="Q151" s="10">
        <v>441.33</v>
      </c>
      <c r="R151" s="11">
        <v>53386.39</v>
      </c>
    </row>
    <row r="152" spans="1:18" ht="15">
      <c r="A152" s="1"/>
      <c r="B152" s="6"/>
      <c r="C152" s="7">
        <v>44</v>
      </c>
      <c r="D152" s="8">
        <v>7117900000</v>
      </c>
      <c r="E152" s="9" t="s">
        <v>59</v>
      </c>
      <c r="F152" s="10">
        <v>3385.68</v>
      </c>
      <c r="G152" s="10">
        <v>2753.05</v>
      </c>
      <c r="H152" s="10">
        <v>2093.9</v>
      </c>
      <c r="I152" s="10">
        <v>6739.7</v>
      </c>
      <c r="J152" s="10">
        <v>2073.74</v>
      </c>
      <c r="K152" s="10">
        <v>4480.9</v>
      </c>
      <c r="L152" s="10">
        <v>2978.16</v>
      </c>
      <c r="M152" s="10">
        <v>3808.16</v>
      </c>
      <c r="N152" s="10">
        <v>6025.76</v>
      </c>
      <c r="O152" s="10">
        <v>1091.14</v>
      </c>
      <c r="P152" s="10">
        <v>8005.43</v>
      </c>
      <c r="Q152" s="10">
        <v>9602.07</v>
      </c>
      <c r="R152" s="11">
        <v>53037.69</v>
      </c>
    </row>
    <row r="153" spans="1:18" ht="15" customHeight="1">
      <c r="A153" s="1"/>
      <c r="B153" s="6"/>
      <c r="C153" s="7">
        <v>45</v>
      </c>
      <c r="D153" s="8">
        <v>8531900000</v>
      </c>
      <c r="E153" s="9" t="s">
        <v>148</v>
      </c>
      <c r="F153" s="10">
        <v>4101.44</v>
      </c>
      <c r="G153" s="10">
        <v>4049.48</v>
      </c>
      <c r="H153" s="10">
        <v>6559.89</v>
      </c>
      <c r="I153" s="10">
        <v>8736.21</v>
      </c>
      <c r="J153" s="10">
        <v>7549.24</v>
      </c>
      <c r="K153" s="10">
        <v>6653.52</v>
      </c>
      <c r="L153" s="10">
        <v>6203.91</v>
      </c>
      <c r="M153" s="10">
        <v>3178.56</v>
      </c>
      <c r="N153" s="10">
        <v>11.1</v>
      </c>
      <c r="O153" s="10">
        <v>2023.2</v>
      </c>
      <c r="P153" s="10">
        <v>683.26</v>
      </c>
      <c r="Q153" s="10">
        <v>2420.8</v>
      </c>
      <c r="R153" s="11">
        <v>52170.61</v>
      </c>
    </row>
    <row r="154" spans="1:18" ht="15">
      <c r="A154" s="1"/>
      <c r="B154" s="6"/>
      <c r="C154" s="7">
        <v>46</v>
      </c>
      <c r="D154" s="8">
        <v>9607110000</v>
      </c>
      <c r="E154" s="9" t="s">
        <v>149</v>
      </c>
      <c r="F154" s="10">
        <v>4366.58</v>
      </c>
      <c r="G154" s="10">
        <v>9003.21</v>
      </c>
      <c r="H154" s="10">
        <v>6694.17</v>
      </c>
      <c r="I154" s="10">
        <v>10167.09</v>
      </c>
      <c r="J154" s="10">
        <v>12423.83</v>
      </c>
      <c r="K154" s="10">
        <v>2187.1</v>
      </c>
      <c r="L154" s="10">
        <v>403</v>
      </c>
      <c r="M154" s="10">
        <v>1</v>
      </c>
      <c r="N154" s="10">
        <v>2693.91</v>
      </c>
      <c r="O154" s="10">
        <v>1772.59</v>
      </c>
      <c r="P154" s="10">
        <v>1013.31</v>
      </c>
      <c r="Q154" s="10">
        <v>1431</v>
      </c>
      <c r="R154" s="11">
        <v>52156.78999999999</v>
      </c>
    </row>
    <row r="155" spans="1:18" ht="15" customHeight="1">
      <c r="A155" s="1"/>
      <c r="B155" s="6"/>
      <c r="C155" s="7">
        <v>47</v>
      </c>
      <c r="D155" s="8">
        <v>8443990000</v>
      </c>
      <c r="E155" s="9" t="s">
        <v>105</v>
      </c>
      <c r="F155" s="10">
        <v>3299.31</v>
      </c>
      <c r="G155" s="10">
        <v>3415.64</v>
      </c>
      <c r="H155" s="10">
        <v>549.56</v>
      </c>
      <c r="I155" s="10">
        <v>7545.5</v>
      </c>
      <c r="J155" s="10">
        <v>4236.8</v>
      </c>
      <c r="K155" s="10">
        <v>3644.5</v>
      </c>
      <c r="L155" s="10">
        <v>6073.02</v>
      </c>
      <c r="M155" s="10">
        <v>3431.36</v>
      </c>
      <c r="N155" s="10">
        <v>8820.78</v>
      </c>
      <c r="O155" s="10">
        <v>4768.56</v>
      </c>
      <c r="P155" s="10">
        <v>3967.59</v>
      </c>
      <c r="Q155" s="10">
        <v>1421.69</v>
      </c>
      <c r="R155" s="11">
        <v>51174.31</v>
      </c>
    </row>
    <row r="156" spans="1:18" ht="15">
      <c r="A156" s="1"/>
      <c r="B156" s="6"/>
      <c r="C156" s="7">
        <v>48</v>
      </c>
      <c r="D156" s="8">
        <v>8517699000</v>
      </c>
      <c r="E156" s="9" t="s">
        <v>150</v>
      </c>
      <c r="F156" s="10">
        <v>1176.7</v>
      </c>
      <c r="G156" s="10">
        <v>4843.8</v>
      </c>
      <c r="H156" s="10">
        <v>4338.56</v>
      </c>
      <c r="I156" s="10">
        <v>3983.75</v>
      </c>
      <c r="J156" s="10">
        <v>5521.73</v>
      </c>
      <c r="K156" s="10">
        <v>1269</v>
      </c>
      <c r="L156" s="10">
        <v>2180.11</v>
      </c>
      <c r="M156" s="10">
        <v>4210.44</v>
      </c>
      <c r="N156" s="10">
        <v>10141.21</v>
      </c>
      <c r="O156" s="10">
        <v>4942.06</v>
      </c>
      <c r="P156" s="10">
        <v>2085.18</v>
      </c>
      <c r="Q156" s="10">
        <v>2505.84</v>
      </c>
      <c r="R156" s="11">
        <v>47198.380000000005</v>
      </c>
    </row>
    <row r="157" spans="1:18" ht="15" customHeight="1">
      <c r="A157" s="1"/>
      <c r="B157" s="6"/>
      <c r="C157" s="7">
        <v>49</v>
      </c>
      <c r="D157" s="8">
        <v>8471700000</v>
      </c>
      <c r="E157" s="9" t="s">
        <v>26</v>
      </c>
      <c r="F157" s="10">
        <v>1441.93</v>
      </c>
      <c r="G157" s="10">
        <v>2320.22</v>
      </c>
      <c r="H157" s="10">
        <v>5737.96</v>
      </c>
      <c r="I157" s="10">
        <v>3198.91</v>
      </c>
      <c r="J157" s="10">
        <v>869.4</v>
      </c>
      <c r="K157" s="10">
        <v>3169.74</v>
      </c>
      <c r="L157" s="10">
        <v>3862.41</v>
      </c>
      <c r="M157" s="10">
        <v>8723.92</v>
      </c>
      <c r="N157" s="10">
        <v>3663.54</v>
      </c>
      <c r="O157" s="10">
        <v>5043.8</v>
      </c>
      <c r="P157" s="10">
        <v>4327</v>
      </c>
      <c r="Q157" s="10">
        <v>4442.15</v>
      </c>
      <c r="R157" s="11">
        <v>46800.98</v>
      </c>
    </row>
    <row r="158" spans="1:18" ht="15">
      <c r="A158" s="1"/>
      <c r="B158" s="6"/>
      <c r="C158" s="7">
        <v>50</v>
      </c>
      <c r="D158" s="8">
        <v>9804000000</v>
      </c>
      <c r="E158" s="9" t="s">
        <v>151</v>
      </c>
      <c r="F158" s="10">
        <v>0</v>
      </c>
      <c r="G158" s="10">
        <v>4370.55</v>
      </c>
      <c r="H158" s="10">
        <v>5083.87</v>
      </c>
      <c r="I158" s="10">
        <v>2381.48</v>
      </c>
      <c r="J158" s="10">
        <v>2580.27</v>
      </c>
      <c r="K158" s="10">
        <v>2037.4</v>
      </c>
      <c r="L158" s="10">
        <v>2333.35</v>
      </c>
      <c r="M158" s="10">
        <v>713.7</v>
      </c>
      <c r="N158" s="10">
        <v>3175.17</v>
      </c>
      <c r="O158" s="10">
        <v>6036.27</v>
      </c>
      <c r="P158" s="10">
        <v>2604</v>
      </c>
      <c r="Q158" s="10">
        <v>15019.9</v>
      </c>
      <c r="R158" s="11">
        <v>46335.96</v>
      </c>
    </row>
    <row r="159" spans="1:18" ht="15" customHeight="1">
      <c r="A159" s="1"/>
      <c r="B159" s="6"/>
      <c r="C159" s="7">
        <v>51</v>
      </c>
      <c r="D159" s="8">
        <v>8507800000</v>
      </c>
      <c r="E159" s="9" t="s">
        <v>152</v>
      </c>
      <c r="F159" s="10">
        <v>4891.74</v>
      </c>
      <c r="G159" s="10">
        <v>7916.14</v>
      </c>
      <c r="H159" s="10">
        <v>229.09</v>
      </c>
      <c r="I159" s="10">
        <v>3437.75</v>
      </c>
      <c r="J159" s="10">
        <v>1629.87</v>
      </c>
      <c r="K159" s="10">
        <v>2757.2</v>
      </c>
      <c r="L159" s="10">
        <v>1781.17</v>
      </c>
      <c r="M159" s="10">
        <v>1099.15</v>
      </c>
      <c r="N159" s="10">
        <v>13373.12</v>
      </c>
      <c r="O159" s="10">
        <v>211.79</v>
      </c>
      <c r="P159" s="10">
        <v>5720.23</v>
      </c>
      <c r="Q159" s="10">
        <v>3085.78</v>
      </c>
      <c r="R159" s="11">
        <v>46133.03</v>
      </c>
    </row>
    <row r="160" spans="1:18" ht="15">
      <c r="A160" s="1"/>
      <c r="B160" s="6"/>
      <c r="C160" s="7">
        <v>52</v>
      </c>
      <c r="D160" s="8">
        <v>9607190000</v>
      </c>
      <c r="E160" s="9" t="s">
        <v>153</v>
      </c>
      <c r="F160" s="10">
        <v>3865.82</v>
      </c>
      <c r="G160" s="10">
        <v>7020.88</v>
      </c>
      <c r="H160" s="10">
        <v>9196.58</v>
      </c>
      <c r="I160" s="10">
        <v>12461.15</v>
      </c>
      <c r="J160" s="10">
        <v>7741.66</v>
      </c>
      <c r="K160" s="10">
        <v>1931.68</v>
      </c>
      <c r="L160" s="10">
        <v>811.29</v>
      </c>
      <c r="M160" s="10">
        <v>791.42</v>
      </c>
      <c r="N160" s="10">
        <v>0</v>
      </c>
      <c r="O160" s="10">
        <v>0</v>
      </c>
      <c r="P160" s="10">
        <v>0</v>
      </c>
      <c r="Q160" s="10">
        <v>160.91</v>
      </c>
      <c r="R160" s="11">
        <v>43981.39</v>
      </c>
    </row>
    <row r="161" spans="1:18" ht="15" customHeight="1">
      <c r="A161" s="1"/>
      <c r="B161" s="6"/>
      <c r="C161" s="7">
        <v>53</v>
      </c>
      <c r="D161" s="8">
        <v>9018120000</v>
      </c>
      <c r="E161" s="9" t="s">
        <v>154</v>
      </c>
      <c r="F161" s="10">
        <v>5442</v>
      </c>
      <c r="G161" s="10">
        <v>3814.76</v>
      </c>
      <c r="H161" s="10">
        <v>5280</v>
      </c>
      <c r="I161" s="10">
        <v>3928.4</v>
      </c>
      <c r="J161" s="10">
        <v>870</v>
      </c>
      <c r="K161" s="10">
        <v>2515.08</v>
      </c>
      <c r="L161" s="10">
        <v>5271.02</v>
      </c>
      <c r="M161" s="10">
        <v>1955.08</v>
      </c>
      <c r="N161" s="10">
        <v>1665.08</v>
      </c>
      <c r="O161" s="10">
        <v>610</v>
      </c>
      <c r="P161" s="10">
        <v>1990.78</v>
      </c>
      <c r="Q161" s="10">
        <v>9377.34</v>
      </c>
      <c r="R161" s="11">
        <v>42719.53999999999</v>
      </c>
    </row>
    <row r="162" spans="1:18" ht="15">
      <c r="A162" s="1"/>
      <c r="B162" s="6"/>
      <c r="C162" s="7">
        <v>54</v>
      </c>
      <c r="D162" s="8">
        <v>4911100000</v>
      </c>
      <c r="E162" s="9" t="s">
        <v>155</v>
      </c>
      <c r="F162" s="10">
        <v>3762.36</v>
      </c>
      <c r="G162" s="10">
        <v>5240.87</v>
      </c>
      <c r="H162" s="10">
        <v>5757.29</v>
      </c>
      <c r="I162" s="10">
        <v>3241.56</v>
      </c>
      <c r="J162" s="10">
        <v>3783.68</v>
      </c>
      <c r="K162" s="10">
        <v>4053.43</v>
      </c>
      <c r="L162" s="10">
        <v>1803.61</v>
      </c>
      <c r="M162" s="10">
        <v>2684.11</v>
      </c>
      <c r="N162" s="10">
        <v>2559.06</v>
      </c>
      <c r="O162" s="10">
        <v>5081.61</v>
      </c>
      <c r="P162" s="10">
        <v>2189.93</v>
      </c>
      <c r="Q162" s="10">
        <v>1841.21</v>
      </c>
      <c r="R162" s="11">
        <v>41998.72</v>
      </c>
    </row>
    <row r="163" spans="1:18" ht="15" customHeight="1">
      <c r="A163" s="1"/>
      <c r="B163" s="6"/>
      <c r="C163" s="7">
        <v>55</v>
      </c>
      <c r="D163" s="8">
        <v>3004501000</v>
      </c>
      <c r="E163" s="9" t="s">
        <v>156</v>
      </c>
      <c r="F163" s="10">
        <v>2897.05</v>
      </c>
      <c r="G163" s="10">
        <v>5528.98</v>
      </c>
      <c r="H163" s="10">
        <v>6824.74</v>
      </c>
      <c r="I163" s="10">
        <v>4183.04</v>
      </c>
      <c r="J163" s="10">
        <v>5834.23</v>
      </c>
      <c r="K163" s="10">
        <v>4421.46</v>
      </c>
      <c r="L163" s="10">
        <v>2047.79</v>
      </c>
      <c r="M163" s="10">
        <v>1842.8</v>
      </c>
      <c r="N163" s="10">
        <v>2386.45</v>
      </c>
      <c r="O163" s="10">
        <v>1928.97</v>
      </c>
      <c r="P163" s="10">
        <v>2713.61</v>
      </c>
      <c r="Q163" s="10">
        <v>1364.38</v>
      </c>
      <c r="R163" s="11">
        <v>41973.49999999999</v>
      </c>
    </row>
    <row r="164" spans="1:18" ht="15">
      <c r="A164" s="1"/>
      <c r="B164" s="6"/>
      <c r="C164" s="7">
        <v>56</v>
      </c>
      <c r="D164" s="8">
        <v>2106909900</v>
      </c>
      <c r="E164" s="9" t="s">
        <v>157</v>
      </c>
      <c r="F164" s="10">
        <v>3089</v>
      </c>
      <c r="G164" s="10">
        <v>3734.64</v>
      </c>
      <c r="H164" s="10">
        <v>1143.94</v>
      </c>
      <c r="I164" s="10">
        <v>1001.98</v>
      </c>
      <c r="J164" s="10">
        <v>2992.95</v>
      </c>
      <c r="K164" s="10">
        <v>5025.57</v>
      </c>
      <c r="L164" s="10">
        <v>1232.36</v>
      </c>
      <c r="M164" s="10">
        <v>5525.42</v>
      </c>
      <c r="N164" s="10">
        <v>3899.18</v>
      </c>
      <c r="O164" s="10">
        <v>549.78</v>
      </c>
      <c r="P164" s="10">
        <v>8950.24</v>
      </c>
      <c r="Q164" s="10">
        <v>4652.54</v>
      </c>
      <c r="R164" s="11">
        <v>41797.6</v>
      </c>
    </row>
    <row r="165" spans="1:18" ht="15" customHeight="1">
      <c r="A165" s="1"/>
      <c r="B165" s="6"/>
      <c r="C165" s="7">
        <v>57</v>
      </c>
      <c r="D165" s="8">
        <v>8528710000</v>
      </c>
      <c r="E165" s="9" t="s">
        <v>158</v>
      </c>
      <c r="F165" s="10">
        <v>4938.99</v>
      </c>
      <c r="G165" s="10">
        <v>469.58</v>
      </c>
      <c r="H165" s="10">
        <v>5522.46</v>
      </c>
      <c r="I165" s="10">
        <v>6038.22</v>
      </c>
      <c r="J165" s="10">
        <v>450.99</v>
      </c>
      <c r="K165" s="10">
        <v>4475.34</v>
      </c>
      <c r="L165" s="10">
        <v>5181.55</v>
      </c>
      <c r="M165" s="10">
        <v>4295.13</v>
      </c>
      <c r="N165" s="10">
        <v>909.6</v>
      </c>
      <c r="O165" s="10">
        <v>3089.36</v>
      </c>
      <c r="P165" s="10">
        <v>3567.99</v>
      </c>
      <c r="Q165" s="10">
        <v>1237.5</v>
      </c>
      <c r="R165" s="11">
        <v>40176.71</v>
      </c>
    </row>
    <row r="166" spans="1:18" ht="15">
      <c r="A166" s="1"/>
      <c r="B166" s="6"/>
      <c r="C166" s="7">
        <v>58</v>
      </c>
      <c r="D166" s="8">
        <v>3002902000</v>
      </c>
      <c r="E166" s="9" t="s">
        <v>159</v>
      </c>
      <c r="F166" s="10">
        <v>1041.43</v>
      </c>
      <c r="G166" s="10">
        <v>509.04</v>
      </c>
      <c r="H166" s="10">
        <v>3379.91</v>
      </c>
      <c r="I166" s="10">
        <v>5159.96</v>
      </c>
      <c r="J166" s="10">
        <v>4803.88</v>
      </c>
      <c r="K166" s="10">
        <v>3482.37</v>
      </c>
      <c r="L166" s="10">
        <v>2618.27</v>
      </c>
      <c r="M166" s="10">
        <v>4017.85</v>
      </c>
      <c r="N166" s="10">
        <v>1677.99</v>
      </c>
      <c r="O166" s="10">
        <v>4915.91</v>
      </c>
      <c r="P166" s="10">
        <v>540.83</v>
      </c>
      <c r="Q166" s="10">
        <v>6123.05</v>
      </c>
      <c r="R166" s="11">
        <v>38270.490000000005</v>
      </c>
    </row>
    <row r="167" spans="1:18" ht="15" customHeight="1">
      <c r="A167" s="1"/>
      <c r="B167" s="6"/>
      <c r="C167" s="7">
        <v>59</v>
      </c>
      <c r="D167" s="8">
        <v>8526920000</v>
      </c>
      <c r="E167" s="9" t="s">
        <v>160</v>
      </c>
      <c r="F167" s="10">
        <v>423.52</v>
      </c>
      <c r="G167" s="10">
        <v>5049.68</v>
      </c>
      <c r="H167" s="10">
        <v>5994.07</v>
      </c>
      <c r="I167" s="10">
        <v>3191.75</v>
      </c>
      <c r="J167" s="10">
        <v>1850.69</v>
      </c>
      <c r="K167" s="10">
        <v>54.95</v>
      </c>
      <c r="L167" s="10">
        <v>2143.95</v>
      </c>
      <c r="M167" s="10">
        <v>2478.4</v>
      </c>
      <c r="N167" s="10">
        <v>1204.1</v>
      </c>
      <c r="O167" s="10">
        <v>5786.76</v>
      </c>
      <c r="P167" s="10">
        <v>3675.9</v>
      </c>
      <c r="Q167" s="10">
        <v>6271.88</v>
      </c>
      <c r="R167" s="11">
        <v>38125.65</v>
      </c>
    </row>
    <row r="168" spans="1:18" ht="15">
      <c r="A168" s="1"/>
      <c r="B168" s="6"/>
      <c r="C168" s="7">
        <v>60</v>
      </c>
      <c r="D168" s="8">
        <v>9018190000</v>
      </c>
      <c r="E168" s="9" t="s">
        <v>161</v>
      </c>
      <c r="F168" s="10">
        <v>1884.35</v>
      </c>
      <c r="G168" s="10">
        <v>346</v>
      </c>
      <c r="H168" s="10">
        <v>5638</v>
      </c>
      <c r="I168" s="10">
        <v>1807.63</v>
      </c>
      <c r="J168" s="10">
        <v>2355</v>
      </c>
      <c r="K168" s="10">
        <v>3899.94</v>
      </c>
      <c r="L168" s="10">
        <v>2670.75</v>
      </c>
      <c r="M168" s="10">
        <v>1877.25</v>
      </c>
      <c r="N168" s="10">
        <v>5849.75</v>
      </c>
      <c r="O168" s="10">
        <v>1723.65</v>
      </c>
      <c r="P168" s="10">
        <v>2343.54</v>
      </c>
      <c r="Q168" s="10">
        <v>6519.76</v>
      </c>
      <c r="R168" s="11">
        <v>36915.62</v>
      </c>
    </row>
    <row r="169" spans="1:18" ht="15" customHeight="1">
      <c r="A169" s="1"/>
      <c r="B169" s="6"/>
      <c r="C169" s="7">
        <v>61</v>
      </c>
      <c r="D169" s="8">
        <v>1209919000</v>
      </c>
      <c r="E169" s="9" t="s">
        <v>162</v>
      </c>
      <c r="F169" s="10">
        <v>438.63</v>
      </c>
      <c r="G169" s="10">
        <v>2670.85</v>
      </c>
      <c r="H169" s="10">
        <v>2066.35</v>
      </c>
      <c r="I169" s="10">
        <v>1916.07</v>
      </c>
      <c r="J169" s="10">
        <v>11432.9</v>
      </c>
      <c r="K169" s="10">
        <v>1152.32</v>
      </c>
      <c r="L169" s="10">
        <v>4082.23</v>
      </c>
      <c r="M169" s="10">
        <v>4476.15</v>
      </c>
      <c r="N169" s="10">
        <v>1448.89</v>
      </c>
      <c r="O169" s="10">
        <v>960.88</v>
      </c>
      <c r="P169" s="10">
        <v>4275.12</v>
      </c>
      <c r="Q169" s="10">
        <v>1018.36</v>
      </c>
      <c r="R169" s="11">
        <v>35938.75</v>
      </c>
    </row>
    <row r="170" spans="1:18" ht="15">
      <c r="A170" s="1"/>
      <c r="B170" s="6"/>
      <c r="C170" s="7">
        <v>62</v>
      </c>
      <c r="D170" s="8">
        <v>4911990000</v>
      </c>
      <c r="E170" s="9" t="s">
        <v>163</v>
      </c>
      <c r="F170" s="10">
        <v>3238.28</v>
      </c>
      <c r="G170" s="10">
        <v>1512.97</v>
      </c>
      <c r="H170" s="10">
        <v>1448.27</v>
      </c>
      <c r="I170" s="10">
        <v>3753.71</v>
      </c>
      <c r="J170" s="10">
        <v>1450.21</v>
      </c>
      <c r="K170" s="10">
        <v>5905.93</v>
      </c>
      <c r="L170" s="10">
        <v>4122.45</v>
      </c>
      <c r="M170" s="10">
        <v>3527.96</v>
      </c>
      <c r="N170" s="10">
        <v>887.54</v>
      </c>
      <c r="O170" s="10">
        <v>2404.14</v>
      </c>
      <c r="P170" s="10">
        <v>2276.87</v>
      </c>
      <c r="Q170" s="10">
        <v>4559.03</v>
      </c>
      <c r="R170" s="11">
        <v>35087.36</v>
      </c>
    </row>
    <row r="171" spans="1:18" ht="15" customHeight="1">
      <c r="A171" s="1"/>
      <c r="B171" s="6"/>
      <c r="C171" s="7">
        <v>63</v>
      </c>
      <c r="D171" s="8">
        <v>9031809000</v>
      </c>
      <c r="E171" s="9" t="s">
        <v>29</v>
      </c>
      <c r="F171" s="10">
        <v>1509.52</v>
      </c>
      <c r="G171" s="10">
        <v>2214.07</v>
      </c>
      <c r="H171" s="10">
        <v>5347.3</v>
      </c>
      <c r="I171" s="10">
        <v>3756.36</v>
      </c>
      <c r="J171" s="10">
        <v>989.88</v>
      </c>
      <c r="K171" s="10">
        <v>943.48</v>
      </c>
      <c r="L171" s="10">
        <v>4290</v>
      </c>
      <c r="M171" s="10">
        <v>0</v>
      </c>
      <c r="N171" s="10">
        <v>6992.34</v>
      </c>
      <c r="O171" s="10">
        <v>300.22</v>
      </c>
      <c r="P171" s="10">
        <v>767.96</v>
      </c>
      <c r="Q171" s="10">
        <v>7000.56</v>
      </c>
      <c r="R171" s="11">
        <v>34111.69</v>
      </c>
    </row>
    <row r="172" spans="1:18" ht="15">
      <c r="A172" s="1"/>
      <c r="B172" s="6"/>
      <c r="C172" s="7">
        <v>64</v>
      </c>
      <c r="D172" s="8">
        <v>4821100000</v>
      </c>
      <c r="E172" s="9" t="s">
        <v>164</v>
      </c>
      <c r="F172" s="10">
        <v>2118.95</v>
      </c>
      <c r="G172" s="10">
        <v>1693.85</v>
      </c>
      <c r="H172" s="10">
        <v>4229.11</v>
      </c>
      <c r="I172" s="10">
        <v>1806.72</v>
      </c>
      <c r="J172" s="10">
        <v>2209.5</v>
      </c>
      <c r="K172" s="10">
        <v>3927.66</v>
      </c>
      <c r="L172" s="10">
        <v>2909.51</v>
      </c>
      <c r="M172" s="10">
        <v>3163.66</v>
      </c>
      <c r="N172" s="10">
        <v>2740.02</v>
      </c>
      <c r="O172" s="10">
        <v>815.04</v>
      </c>
      <c r="P172" s="10">
        <v>4095.36</v>
      </c>
      <c r="Q172" s="10">
        <v>4079.15</v>
      </c>
      <c r="R172" s="11">
        <v>33788.53</v>
      </c>
    </row>
    <row r="173" spans="1:18" ht="15" customHeight="1">
      <c r="A173" s="1"/>
      <c r="B173" s="6"/>
      <c r="C173" s="7">
        <v>65</v>
      </c>
      <c r="D173" s="8">
        <v>3304990000</v>
      </c>
      <c r="E173" s="9" t="s">
        <v>165</v>
      </c>
      <c r="F173" s="10">
        <v>4403.74</v>
      </c>
      <c r="G173" s="10">
        <v>2917.12</v>
      </c>
      <c r="H173" s="10">
        <v>5248</v>
      </c>
      <c r="I173" s="10">
        <v>2190.63</v>
      </c>
      <c r="J173" s="10">
        <v>1869.02</v>
      </c>
      <c r="K173" s="10">
        <v>1826.04</v>
      </c>
      <c r="L173" s="10">
        <v>1666.51</v>
      </c>
      <c r="M173" s="10">
        <v>1876.94</v>
      </c>
      <c r="N173" s="10">
        <v>2643.61</v>
      </c>
      <c r="O173" s="10">
        <v>3067.57</v>
      </c>
      <c r="P173" s="10">
        <v>1305.72</v>
      </c>
      <c r="Q173" s="10">
        <v>4322.49</v>
      </c>
      <c r="R173" s="11">
        <v>33337.39</v>
      </c>
    </row>
    <row r="174" spans="1:18" ht="15">
      <c r="A174" s="1"/>
      <c r="B174" s="6"/>
      <c r="C174" s="7">
        <v>66</v>
      </c>
      <c r="D174" s="8">
        <v>4902909000</v>
      </c>
      <c r="E174" s="9" t="s">
        <v>166</v>
      </c>
      <c r="F174" s="10">
        <v>1629.52</v>
      </c>
      <c r="G174" s="10">
        <v>5100.01</v>
      </c>
      <c r="H174" s="10">
        <v>1767.38</v>
      </c>
      <c r="I174" s="10">
        <v>1620.61</v>
      </c>
      <c r="J174" s="10">
        <v>860.27</v>
      </c>
      <c r="K174" s="10">
        <v>2060.15</v>
      </c>
      <c r="L174" s="10">
        <v>1750.28</v>
      </c>
      <c r="M174" s="10">
        <v>7931.91</v>
      </c>
      <c r="N174" s="10">
        <v>460.77</v>
      </c>
      <c r="O174" s="10">
        <v>4574.81</v>
      </c>
      <c r="P174" s="10">
        <v>2976.39</v>
      </c>
      <c r="Q174" s="10">
        <v>1435.01</v>
      </c>
      <c r="R174" s="11">
        <v>32167.11</v>
      </c>
    </row>
    <row r="175" spans="1:18" ht="15" customHeight="1">
      <c r="A175" s="1"/>
      <c r="B175" s="6"/>
      <c r="C175" s="7">
        <v>67</v>
      </c>
      <c r="D175" s="8">
        <v>8542390000</v>
      </c>
      <c r="E175" s="9" t="s">
        <v>167</v>
      </c>
      <c r="F175" s="10">
        <v>1832.63</v>
      </c>
      <c r="G175" s="10">
        <v>2137.46</v>
      </c>
      <c r="H175" s="10">
        <v>618.51</v>
      </c>
      <c r="I175" s="10">
        <v>4336.86</v>
      </c>
      <c r="J175" s="10">
        <v>1261.14</v>
      </c>
      <c r="K175" s="10">
        <v>291.63</v>
      </c>
      <c r="L175" s="10">
        <v>2679</v>
      </c>
      <c r="M175" s="10">
        <v>1585.9</v>
      </c>
      <c r="N175" s="10">
        <v>3747.34</v>
      </c>
      <c r="O175" s="10">
        <v>10920.56</v>
      </c>
      <c r="P175" s="10">
        <v>1585.99</v>
      </c>
      <c r="Q175" s="10">
        <v>971.45</v>
      </c>
      <c r="R175" s="11">
        <v>31968.47</v>
      </c>
    </row>
    <row r="176" spans="1:18" ht="15">
      <c r="A176" s="1"/>
      <c r="B176" s="6"/>
      <c r="C176" s="7">
        <v>68</v>
      </c>
      <c r="D176" s="8">
        <v>8518300000</v>
      </c>
      <c r="E176" s="9" t="s">
        <v>168</v>
      </c>
      <c r="F176" s="10">
        <v>1241.98</v>
      </c>
      <c r="G176" s="10">
        <v>735.39</v>
      </c>
      <c r="H176" s="10">
        <v>796.77</v>
      </c>
      <c r="I176" s="10">
        <v>609.27</v>
      </c>
      <c r="J176" s="10">
        <v>1391.5</v>
      </c>
      <c r="K176" s="10">
        <v>2681.23</v>
      </c>
      <c r="L176" s="10">
        <v>4306.77</v>
      </c>
      <c r="M176" s="10">
        <v>6885.06</v>
      </c>
      <c r="N176" s="10">
        <v>715.38</v>
      </c>
      <c r="O176" s="10">
        <v>5248.36</v>
      </c>
      <c r="P176" s="10">
        <v>3637.66</v>
      </c>
      <c r="Q176" s="10">
        <v>3257.45</v>
      </c>
      <c r="R176" s="11">
        <v>31506.820000000003</v>
      </c>
    </row>
    <row r="177" spans="1:18" ht="15" customHeight="1">
      <c r="A177" s="1"/>
      <c r="B177" s="6"/>
      <c r="C177" s="7">
        <v>69</v>
      </c>
      <c r="D177" s="8">
        <v>2936900000</v>
      </c>
      <c r="E177" s="9" t="s">
        <v>169</v>
      </c>
      <c r="F177" s="10">
        <v>768</v>
      </c>
      <c r="G177" s="10">
        <v>2974.34</v>
      </c>
      <c r="H177" s="10">
        <v>2357.13</v>
      </c>
      <c r="I177" s="10">
        <v>3371.06</v>
      </c>
      <c r="J177" s="10">
        <v>3695.72</v>
      </c>
      <c r="K177" s="10">
        <v>2906.9</v>
      </c>
      <c r="L177" s="10">
        <v>2744.3</v>
      </c>
      <c r="M177" s="10">
        <v>1522.26</v>
      </c>
      <c r="N177" s="10">
        <v>4630.7</v>
      </c>
      <c r="O177" s="10">
        <v>2649.3</v>
      </c>
      <c r="P177" s="10">
        <v>3258.85</v>
      </c>
      <c r="Q177" s="10">
        <v>565.35</v>
      </c>
      <c r="R177" s="11">
        <v>31443.909999999996</v>
      </c>
    </row>
    <row r="178" spans="1:18" ht="15">
      <c r="A178" s="1"/>
      <c r="B178" s="6"/>
      <c r="C178" s="7">
        <v>70</v>
      </c>
      <c r="D178" s="8">
        <v>9004100000</v>
      </c>
      <c r="E178" s="9" t="s">
        <v>170</v>
      </c>
      <c r="F178" s="10">
        <v>12982.12</v>
      </c>
      <c r="G178" s="10">
        <v>1510.63</v>
      </c>
      <c r="H178" s="10">
        <v>8065.93</v>
      </c>
      <c r="I178" s="10">
        <v>752.17</v>
      </c>
      <c r="J178" s="10">
        <v>125.98</v>
      </c>
      <c r="K178" s="10">
        <v>0</v>
      </c>
      <c r="L178" s="10">
        <v>33</v>
      </c>
      <c r="M178" s="10">
        <v>183.53</v>
      </c>
      <c r="N178" s="10">
        <v>323.33</v>
      </c>
      <c r="O178" s="10">
        <v>369.22</v>
      </c>
      <c r="P178" s="10">
        <v>829.99</v>
      </c>
      <c r="Q178" s="10">
        <v>5837.91</v>
      </c>
      <c r="R178" s="11">
        <v>31013.81</v>
      </c>
    </row>
    <row r="179" spans="1:18" ht="15" customHeight="1">
      <c r="A179" s="1"/>
      <c r="B179" s="6"/>
      <c r="C179" s="7">
        <v>71</v>
      </c>
      <c r="D179" s="8">
        <v>9021400000</v>
      </c>
      <c r="E179" s="9" t="s">
        <v>171</v>
      </c>
      <c r="F179" s="10">
        <v>5200</v>
      </c>
      <c r="G179" s="10">
        <v>4980</v>
      </c>
      <c r="H179" s="10">
        <v>1560</v>
      </c>
      <c r="I179" s="10">
        <v>2172</v>
      </c>
      <c r="J179" s="10">
        <v>3672.93</v>
      </c>
      <c r="K179" s="10">
        <v>4735</v>
      </c>
      <c r="L179" s="10">
        <v>1532.99</v>
      </c>
      <c r="M179" s="10">
        <v>881.38</v>
      </c>
      <c r="N179" s="10">
        <v>3278.76</v>
      </c>
      <c r="O179" s="10">
        <v>1884.1</v>
      </c>
      <c r="P179" s="10">
        <v>0</v>
      </c>
      <c r="Q179" s="10">
        <v>118.23</v>
      </c>
      <c r="R179" s="11">
        <v>30015.390000000003</v>
      </c>
    </row>
    <row r="180" spans="1:18" ht="15">
      <c r="A180" s="1"/>
      <c r="B180" s="6"/>
      <c r="C180" s="7">
        <v>72</v>
      </c>
      <c r="D180" s="8">
        <v>6403999000</v>
      </c>
      <c r="E180" s="9" t="s">
        <v>172</v>
      </c>
      <c r="F180" s="10">
        <v>7561.47</v>
      </c>
      <c r="G180" s="10">
        <v>1235.74</v>
      </c>
      <c r="H180" s="10">
        <v>1795.14</v>
      </c>
      <c r="I180" s="10">
        <v>278.29</v>
      </c>
      <c r="J180" s="10">
        <v>523.84</v>
      </c>
      <c r="K180" s="10">
        <v>1867.21</v>
      </c>
      <c r="L180" s="10">
        <v>5881.67</v>
      </c>
      <c r="M180" s="10">
        <v>4340.93</v>
      </c>
      <c r="N180" s="10">
        <v>254.2</v>
      </c>
      <c r="O180" s="10">
        <v>2082.34</v>
      </c>
      <c r="P180" s="10">
        <v>160.62</v>
      </c>
      <c r="Q180" s="10">
        <v>3982.14</v>
      </c>
      <c r="R180" s="11">
        <v>29963.59</v>
      </c>
    </row>
    <row r="181" spans="1:18" ht="15" customHeight="1">
      <c r="A181" s="1"/>
      <c r="B181" s="6"/>
      <c r="C181" s="7">
        <v>73</v>
      </c>
      <c r="D181" s="8">
        <v>3006109000</v>
      </c>
      <c r="E181" s="9" t="s">
        <v>173</v>
      </c>
      <c r="F181" s="10">
        <v>0</v>
      </c>
      <c r="G181" s="10">
        <v>4586.14</v>
      </c>
      <c r="H181" s="10">
        <v>2556.72</v>
      </c>
      <c r="I181" s="10">
        <v>3029.08</v>
      </c>
      <c r="J181" s="10">
        <v>3077.28</v>
      </c>
      <c r="K181" s="10">
        <v>1261.77</v>
      </c>
      <c r="L181" s="10">
        <v>2027.95</v>
      </c>
      <c r="M181" s="10">
        <v>2045.71</v>
      </c>
      <c r="N181" s="10">
        <v>858.9</v>
      </c>
      <c r="O181" s="10">
        <v>4617.43</v>
      </c>
      <c r="P181" s="10">
        <v>1943.53</v>
      </c>
      <c r="Q181" s="10">
        <v>3810.4</v>
      </c>
      <c r="R181" s="11">
        <v>29814.910000000003</v>
      </c>
    </row>
    <row r="182" spans="1:18" ht="15">
      <c r="A182" s="1"/>
      <c r="B182" s="6"/>
      <c r="C182" s="7">
        <v>74</v>
      </c>
      <c r="D182" s="8">
        <v>9032909000</v>
      </c>
      <c r="E182" s="9" t="s">
        <v>174</v>
      </c>
      <c r="F182" s="10">
        <v>0</v>
      </c>
      <c r="G182" s="10">
        <v>0</v>
      </c>
      <c r="H182" s="10">
        <v>365.95</v>
      </c>
      <c r="I182" s="10">
        <v>6308.56</v>
      </c>
      <c r="J182" s="10">
        <v>1019.56</v>
      </c>
      <c r="K182" s="10">
        <v>6893.71</v>
      </c>
      <c r="L182" s="10">
        <v>144.79</v>
      </c>
      <c r="M182" s="10">
        <v>3908.06</v>
      </c>
      <c r="N182" s="10">
        <v>4595.87</v>
      </c>
      <c r="O182" s="10">
        <v>0</v>
      </c>
      <c r="P182" s="10">
        <v>4671.41</v>
      </c>
      <c r="Q182" s="10">
        <v>1306.26</v>
      </c>
      <c r="R182" s="11">
        <v>29214.17</v>
      </c>
    </row>
    <row r="183" spans="1:18" ht="15" customHeight="1">
      <c r="A183" s="1"/>
      <c r="B183" s="6"/>
      <c r="C183" s="7">
        <v>75</v>
      </c>
      <c r="D183" s="8">
        <v>9019100000</v>
      </c>
      <c r="E183" s="9" t="s">
        <v>175</v>
      </c>
      <c r="F183" s="10">
        <v>5292.33</v>
      </c>
      <c r="G183" s="10">
        <v>1360.98</v>
      </c>
      <c r="H183" s="10">
        <v>2864.3</v>
      </c>
      <c r="I183" s="10">
        <v>3200.83</v>
      </c>
      <c r="J183" s="10">
        <v>5010.27</v>
      </c>
      <c r="K183" s="10">
        <v>1304</v>
      </c>
      <c r="L183" s="10">
        <v>604.64</v>
      </c>
      <c r="M183" s="10">
        <v>2888.06</v>
      </c>
      <c r="N183" s="10">
        <v>1736.9</v>
      </c>
      <c r="O183" s="10">
        <v>3158.37</v>
      </c>
      <c r="P183" s="10">
        <v>221.99</v>
      </c>
      <c r="Q183" s="10">
        <v>1207.93</v>
      </c>
      <c r="R183" s="11">
        <v>28850.600000000002</v>
      </c>
    </row>
    <row r="184" spans="1:18" ht="15" customHeight="1">
      <c r="A184" s="1"/>
      <c r="B184" s="6"/>
      <c r="C184" s="7">
        <v>76</v>
      </c>
      <c r="D184" s="8">
        <v>1210200000</v>
      </c>
      <c r="E184" s="9" t="s">
        <v>176</v>
      </c>
      <c r="F184" s="10">
        <v>3697.01</v>
      </c>
      <c r="G184" s="10">
        <v>1759.88</v>
      </c>
      <c r="H184" s="10">
        <v>3689</v>
      </c>
      <c r="I184" s="10">
        <v>0</v>
      </c>
      <c r="J184" s="10">
        <v>5609.5</v>
      </c>
      <c r="K184" s="10">
        <v>3340.99</v>
      </c>
      <c r="L184" s="10">
        <v>1952.11</v>
      </c>
      <c r="M184" s="10">
        <v>0</v>
      </c>
      <c r="N184" s="10">
        <v>890</v>
      </c>
      <c r="O184" s="10">
        <v>2600</v>
      </c>
      <c r="P184" s="10">
        <v>3840</v>
      </c>
      <c r="Q184" s="10">
        <v>702.2</v>
      </c>
      <c r="R184" s="11">
        <v>28080.69</v>
      </c>
    </row>
    <row r="185" spans="1:18" ht="15" customHeight="1">
      <c r="A185" s="1"/>
      <c r="B185" s="6"/>
      <c r="C185" s="7">
        <v>77</v>
      </c>
      <c r="D185" s="8">
        <v>8507600000</v>
      </c>
      <c r="E185" s="9" t="s">
        <v>177</v>
      </c>
      <c r="F185" s="10">
        <v>2717.38</v>
      </c>
      <c r="G185" s="10">
        <v>810.3</v>
      </c>
      <c r="H185" s="10">
        <v>567.5</v>
      </c>
      <c r="I185" s="10">
        <v>562.95</v>
      </c>
      <c r="J185" s="10">
        <v>4320.34</v>
      </c>
      <c r="K185" s="10">
        <v>1411.29</v>
      </c>
      <c r="L185" s="10">
        <v>2867.68</v>
      </c>
      <c r="M185" s="10">
        <v>8619.52</v>
      </c>
      <c r="N185" s="10">
        <v>4157.51</v>
      </c>
      <c r="O185" s="10">
        <v>727.74</v>
      </c>
      <c r="P185" s="10">
        <v>0</v>
      </c>
      <c r="Q185" s="10">
        <v>1014.27</v>
      </c>
      <c r="R185" s="11">
        <v>27776.480000000003</v>
      </c>
    </row>
    <row r="186" spans="1:18" ht="15">
      <c r="A186" s="1"/>
      <c r="B186" s="6"/>
      <c r="C186" s="7">
        <v>78</v>
      </c>
      <c r="D186" s="8">
        <v>8529909000</v>
      </c>
      <c r="E186" s="9" t="s">
        <v>178</v>
      </c>
      <c r="F186" s="10">
        <v>2871.69</v>
      </c>
      <c r="G186" s="10">
        <v>7447.96</v>
      </c>
      <c r="H186" s="10">
        <v>3424.98</v>
      </c>
      <c r="I186" s="10">
        <v>925.25</v>
      </c>
      <c r="J186" s="10">
        <v>1358.85</v>
      </c>
      <c r="K186" s="10">
        <v>822.65</v>
      </c>
      <c r="L186" s="10">
        <v>2170.77</v>
      </c>
      <c r="M186" s="10">
        <v>3078.99</v>
      </c>
      <c r="N186" s="10">
        <v>1428.5</v>
      </c>
      <c r="O186" s="10">
        <v>511.17</v>
      </c>
      <c r="P186" s="10">
        <v>3185.98</v>
      </c>
      <c r="Q186" s="10">
        <v>88.16</v>
      </c>
      <c r="R186" s="11">
        <v>27314.949999999997</v>
      </c>
    </row>
    <row r="187" spans="1:18" ht="15" customHeight="1">
      <c r="A187" s="1"/>
      <c r="B187" s="6"/>
      <c r="C187" s="7">
        <v>79</v>
      </c>
      <c r="D187" s="8">
        <v>9027909000</v>
      </c>
      <c r="E187" s="9" t="s">
        <v>179</v>
      </c>
      <c r="F187" s="10">
        <v>369.2</v>
      </c>
      <c r="G187" s="10">
        <v>1354.46</v>
      </c>
      <c r="H187" s="10">
        <v>2114.16</v>
      </c>
      <c r="I187" s="10">
        <v>2985.21</v>
      </c>
      <c r="J187" s="10">
        <v>1795.79</v>
      </c>
      <c r="K187" s="10">
        <v>1666.8</v>
      </c>
      <c r="L187" s="10">
        <v>4675.61</v>
      </c>
      <c r="M187" s="10">
        <v>2411.21</v>
      </c>
      <c r="N187" s="10">
        <v>1208.37</v>
      </c>
      <c r="O187" s="10">
        <v>1020</v>
      </c>
      <c r="P187" s="10">
        <v>5613.23</v>
      </c>
      <c r="Q187" s="10">
        <v>2018.78</v>
      </c>
      <c r="R187" s="11">
        <v>27232.819999999996</v>
      </c>
    </row>
    <row r="188" spans="1:18" ht="15">
      <c r="A188" s="1"/>
      <c r="B188" s="6"/>
      <c r="C188" s="7">
        <v>80</v>
      </c>
      <c r="D188" s="8">
        <v>2106907900</v>
      </c>
      <c r="E188" s="9" t="s">
        <v>180</v>
      </c>
      <c r="F188" s="10">
        <v>1285.02</v>
      </c>
      <c r="G188" s="10">
        <v>805.91</v>
      </c>
      <c r="H188" s="10">
        <v>2316.04</v>
      </c>
      <c r="I188" s="10">
        <v>2915.23</v>
      </c>
      <c r="J188" s="10">
        <v>2363.07</v>
      </c>
      <c r="K188" s="10">
        <v>2276.66</v>
      </c>
      <c r="L188" s="10">
        <v>1257.56</v>
      </c>
      <c r="M188" s="10">
        <v>1304.52</v>
      </c>
      <c r="N188" s="10">
        <v>3331.07</v>
      </c>
      <c r="O188" s="10">
        <v>1211.45</v>
      </c>
      <c r="P188" s="10">
        <v>2232</v>
      </c>
      <c r="Q188" s="10">
        <v>5404.8</v>
      </c>
      <c r="R188" s="11">
        <v>26703.329999999998</v>
      </c>
    </row>
    <row r="189" spans="1:18" ht="15" customHeight="1">
      <c r="A189" s="1"/>
      <c r="B189" s="6"/>
      <c r="C189" s="7">
        <v>81</v>
      </c>
      <c r="D189" s="8">
        <v>1207701000</v>
      </c>
      <c r="E189" s="9" t="s">
        <v>181</v>
      </c>
      <c r="F189" s="10">
        <v>1921.97</v>
      </c>
      <c r="G189" s="10">
        <v>3714.25</v>
      </c>
      <c r="H189" s="10">
        <v>436.59</v>
      </c>
      <c r="I189" s="10">
        <v>3067.62</v>
      </c>
      <c r="J189" s="10">
        <v>3459.98</v>
      </c>
      <c r="K189" s="10">
        <v>2278.86</v>
      </c>
      <c r="L189" s="10">
        <v>1573.98</v>
      </c>
      <c r="M189" s="10">
        <v>1260.16</v>
      </c>
      <c r="N189" s="10">
        <v>3852.39</v>
      </c>
      <c r="O189" s="10">
        <v>744.6</v>
      </c>
      <c r="P189" s="10">
        <v>1995.07</v>
      </c>
      <c r="Q189" s="10">
        <v>1625.78</v>
      </c>
      <c r="R189" s="11">
        <v>25931.249999999996</v>
      </c>
    </row>
    <row r="190" spans="1:18" ht="15">
      <c r="A190" s="1"/>
      <c r="B190" s="6"/>
      <c r="C190" s="7">
        <v>82</v>
      </c>
      <c r="D190" s="8">
        <v>8803900000</v>
      </c>
      <c r="E190" s="9" t="s">
        <v>182</v>
      </c>
      <c r="F190" s="10">
        <v>50</v>
      </c>
      <c r="G190" s="10">
        <v>0</v>
      </c>
      <c r="H190" s="10">
        <v>0</v>
      </c>
      <c r="I190" s="10">
        <v>4368.05</v>
      </c>
      <c r="J190" s="10">
        <v>0</v>
      </c>
      <c r="K190" s="10">
        <v>1559.95</v>
      </c>
      <c r="L190" s="10">
        <v>1011.46</v>
      </c>
      <c r="M190" s="10">
        <v>4173.1</v>
      </c>
      <c r="N190" s="10">
        <v>4518.42</v>
      </c>
      <c r="O190" s="10">
        <v>2003.87</v>
      </c>
      <c r="P190" s="10">
        <v>1513.15</v>
      </c>
      <c r="Q190" s="10">
        <v>6616.01</v>
      </c>
      <c r="R190" s="11">
        <v>25814.010000000002</v>
      </c>
    </row>
    <row r="191" spans="1:18" ht="15" customHeight="1">
      <c r="A191" s="1"/>
      <c r="B191" s="6"/>
      <c r="C191" s="7">
        <v>83</v>
      </c>
      <c r="D191" s="8">
        <v>9018500000</v>
      </c>
      <c r="E191" s="9" t="s">
        <v>183</v>
      </c>
      <c r="F191" s="10">
        <v>3076.53</v>
      </c>
      <c r="G191" s="10">
        <v>1470</v>
      </c>
      <c r="H191" s="10">
        <v>3019.03</v>
      </c>
      <c r="I191" s="10">
        <v>4018.32</v>
      </c>
      <c r="J191" s="10">
        <v>1200</v>
      </c>
      <c r="K191" s="10">
        <v>1305</v>
      </c>
      <c r="L191" s="10">
        <v>620</v>
      </c>
      <c r="M191" s="10">
        <v>1142.84</v>
      </c>
      <c r="N191" s="10">
        <v>3157.07</v>
      </c>
      <c r="O191" s="10">
        <v>2259.83</v>
      </c>
      <c r="P191" s="10">
        <v>933.03</v>
      </c>
      <c r="Q191" s="10">
        <v>3488.48</v>
      </c>
      <c r="R191" s="11">
        <v>25690.13</v>
      </c>
    </row>
    <row r="192" spans="1:18" ht="15">
      <c r="A192" s="1"/>
      <c r="B192" s="6"/>
      <c r="C192" s="7">
        <v>84</v>
      </c>
      <c r="D192" s="8">
        <v>9102110000</v>
      </c>
      <c r="E192" s="9" t="s">
        <v>184</v>
      </c>
      <c r="F192" s="10">
        <v>2096.28</v>
      </c>
      <c r="G192" s="10">
        <v>4575.18</v>
      </c>
      <c r="H192" s="10">
        <v>626.07</v>
      </c>
      <c r="I192" s="10">
        <v>1864.19</v>
      </c>
      <c r="J192" s="10">
        <v>3538.68</v>
      </c>
      <c r="K192" s="10">
        <v>386.13</v>
      </c>
      <c r="L192" s="10">
        <v>2724.32</v>
      </c>
      <c r="M192" s="10">
        <v>1567</v>
      </c>
      <c r="N192" s="10">
        <v>4805.96</v>
      </c>
      <c r="O192" s="10">
        <v>1560.57</v>
      </c>
      <c r="P192" s="10">
        <v>0</v>
      </c>
      <c r="Q192" s="10">
        <v>1541.09</v>
      </c>
      <c r="R192" s="11">
        <v>25285.469999999998</v>
      </c>
    </row>
    <row r="193" spans="1:18" ht="15" customHeight="1">
      <c r="A193" s="1"/>
      <c r="B193" s="6"/>
      <c r="C193" s="7">
        <v>85</v>
      </c>
      <c r="D193" s="8">
        <v>8471900000</v>
      </c>
      <c r="E193" s="9" t="s">
        <v>107</v>
      </c>
      <c r="F193" s="10">
        <v>1976.99</v>
      </c>
      <c r="G193" s="10">
        <v>5153.1</v>
      </c>
      <c r="H193" s="10">
        <v>769.77</v>
      </c>
      <c r="I193" s="10">
        <v>1762.09</v>
      </c>
      <c r="J193" s="10">
        <v>260.76</v>
      </c>
      <c r="K193" s="10">
        <v>2287.27</v>
      </c>
      <c r="L193" s="10">
        <v>3359.64</v>
      </c>
      <c r="M193" s="10">
        <v>944.56</v>
      </c>
      <c r="N193" s="10">
        <v>2987.75</v>
      </c>
      <c r="O193" s="10">
        <v>2667.53</v>
      </c>
      <c r="P193" s="10">
        <v>2509</v>
      </c>
      <c r="Q193" s="10">
        <v>563.55</v>
      </c>
      <c r="R193" s="11">
        <v>25242.01</v>
      </c>
    </row>
    <row r="194" spans="1:18" ht="15">
      <c r="A194" s="1"/>
      <c r="B194" s="6"/>
      <c r="C194" s="7">
        <v>86</v>
      </c>
      <c r="D194" s="8">
        <v>9018320000</v>
      </c>
      <c r="E194" s="9" t="s">
        <v>185</v>
      </c>
      <c r="F194" s="10">
        <v>158.9</v>
      </c>
      <c r="G194" s="10">
        <v>1426.1</v>
      </c>
      <c r="H194" s="10">
        <v>1456.98</v>
      </c>
      <c r="I194" s="10">
        <v>1987</v>
      </c>
      <c r="J194" s="10">
        <v>2958.6</v>
      </c>
      <c r="K194" s="10">
        <v>3076.14</v>
      </c>
      <c r="L194" s="10">
        <v>865.53</v>
      </c>
      <c r="M194" s="10">
        <v>6220.35</v>
      </c>
      <c r="N194" s="10">
        <v>960.84</v>
      </c>
      <c r="O194" s="10">
        <v>1667.99</v>
      </c>
      <c r="P194" s="10">
        <v>2707.1</v>
      </c>
      <c r="Q194" s="10">
        <v>1520.94</v>
      </c>
      <c r="R194" s="11">
        <v>25006.469999999998</v>
      </c>
    </row>
    <row r="195" spans="1:18" ht="15" customHeight="1">
      <c r="A195" s="1"/>
      <c r="B195" s="6"/>
      <c r="C195" s="7">
        <v>87</v>
      </c>
      <c r="D195" s="8">
        <v>3923109000</v>
      </c>
      <c r="E195" s="9" t="s">
        <v>186</v>
      </c>
      <c r="F195" s="10">
        <v>917.46</v>
      </c>
      <c r="G195" s="10">
        <v>729.24</v>
      </c>
      <c r="H195" s="10">
        <v>2662.67</v>
      </c>
      <c r="I195" s="10">
        <v>1867.05</v>
      </c>
      <c r="J195" s="10">
        <v>1242.54</v>
      </c>
      <c r="K195" s="10">
        <v>1272.23</v>
      </c>
      <c r="L195" s="10">
        <v>1679.37</v>
      </c>
      <c r="M195" s="10">
        <v>2651.67</v>
      </c>
      <c r="N195" s="10">
        <v>1452.54</v>
      </c>
      <c r="O195" s="10">
        <v>2623.93</v>
      </c>
      <c r="P195" s="10">
        <v>2821.77</v>
      </c>
      <c r="Q195" s="10">
        <v>3966.39</v>
      </c>
      <c r="R195" s="11">
        <v>23886.86</v>
      </c>
    </row>
    <row r="196" spans="1:18" ht="15">
      <c r="A196" s="1"/>
      <c r="B196" s="6"/>
      <c r="C196" s="7">
        <v>88</v>
      </c>
      <c r="D196" s="8">
        <v>9504500000</v>
      </c>
      <c r="E196" s="9" t="s">
        <v>187</v>
      </c>
      <c r="F196" s="10">
        <v>147.24</v>
      </c>
      <c r="G196" s="10">
        <v>1174.54</v>
      </c>
      <c r="H196" s="10">
        <v>0</v>
      </c>
      <c r="I196" s="10">
        <v>707.94</v>
      </c>
      <c r="J196" s="10">
        <v>1216</v>
      </c>
      <c r="K196" s="10">
        <v>1198.15</v>
      </c>
      <c r="L196" s="10">
        <v>960</v>
      </c>
      <c r="M196" s="10">
        <v>1466.29</v>
      </c>
      <c r="N196" s="10">
        <v>60.49</v>
      </c>
      <c r="O196" s="10">
        <v>3829.93</v>
      </c>
      <c r="P196" s="10">
        <v>3091.7</v>
      </c>
      <c r="Q196" s="10">
        <v>8934.18</v>
      </c>
      <c r="R196" s="11">
        <v>22786.46</v>
      </c>
    </row>
    <row r="197" spans="1:18" ht="15" customHeight="1">
      <c r="A197" s="1"/>
      <c r="B197" s="6"/>
      <c r="C197" s="7">
        <v>89</v>
      </c>
      <c r="D197" s="8">
        <v>9026200000</v>
      </c>
      <c r="E197" s="9" t="s">
        <v>90</v>
      </c>
      <c r="F197" s="10">
        <v>604.9</v>
      </c>
      <c r="G197" s="10">
        <v>2619.04</v>
      </c>
      <c r="H197" s="10">
        <v>40</v>
      </c>
      <c r="I197" s="10">
        <v>2778</v>
      </c>
      <c r="J197" s="10">
        <v>2571.24</v>
      </c>
      <c r="K197" s="10">
        <v>1769.05</v>
      </c>
      <c r="L197" s="10">
        <v>882.5</v>
      </c>
      <c r="M197" s="10">
        <v>304.99</v>
      </c>
      <c r="N197" s="10">
        <v>924.8</v>
      </c>
      <c r="O197" s="10">
        <v>2844.62</v>
      </c>
      <c r="P197" s="10">
        <v>4607.1</v>
      </c>
      <c r="Q197" s="10">
        <v>2404.28</v>
      </c>
      <c r="R197" s="11">
        <v>22350.519999999997</v>
      </c>
    </row>
    <row r="198" spans="1:18" ht="15">
      <c r="A198" s="1"/>
      <c r="B198" s="6"/>
      <c r="C198" s="7">
        <v>90</v>
      </c>
      <c r="D198" s="8">
        <v>8471500000</v>
      </c>
      <c r="E198" s="9" t="s">
        <v>188</v>
      </c>
      <c r="F198" s="10">
        <v>2629.52</v>
      </c>
      <c r="G198" s="10">
        <v>2714.73</v>
      </c>
      <c r="H198" s="10">
        <v>1122.74</v>
      </c>
      <c r="I198" s="10">
        <v>0</v>
      </c>
      <c r="J198" s="10">
        <v>538.27</v>
      </c>
      <c r="K198" s="10">
        <v>893</v>
      </c>
      <c r="L198" s="10">
        <v>4770.24</v>
      </c>
      <c r="M198" s="10">
        <v>900.34</v>
      </c>
      <c r="N198" s="10">
        <v>1261.85</v>
      </c>
      <c r="O198" s="10">
        <v>1910.13</v>
      </c>
      <c r="P198" s="10">
        <v>64.34</v>
      </c>
      <c r="Q198" s="10">
        <v>5523.25</v>
      </c>
      <c r="R198" s="11">
        <v>22328.41</v>
      </c>
    </row>
    <row r="199" spans="1:18" ht="15" customHeight="1">
      <c r="A199" s="1"/>
      <c r="B199" s="6"/>
      <c r="C199" s="7">
        <v>91</v>
      </c>
      <c r="D199" s="8">
        <v>8544429000</v>
      </c>
      <c r="E199" s="9" t="s">
        <v>189</v>
      </c>
      <c r="F199" s="10">
        <v>1056.31</v>
      </c>
      <c r="G199" s="10">
        <v>1392.36</v>
      </c>
      <c r="H199" s="10">
        <v>423.98</v>
      </c>
      <c r="I199" s="10">
        <v>2154.84</v>
      </c>
      <c r="J199" s="10">
        <v>477.35</v>
      </c>
      <c r="K199" s="10">
        <v>699.52</v>
      </c>
      <c r="L199" s="10">
        <v>3949.64</v>
      </c>
      <c r="M199" s="10">
        <v>1935.51</v>
      </c>
      <c r="N199" s="10">
        <v>3217.52</v>
      </c>
      <c r="O199" s="10">
        <v>2904.47</v>
      </c>
      <c r="P199" s="10">
        <v>2141.99</v>
      </c>
      <c r="Q199" s="10">
        <v>1659.8</v>
      </c>
      <c r="R199" s="11">
        <v>22013.289999999997</v>
      </c>
    </row>
    <row r="200" spans="1:18" ht="15">
      <c r="A200" s="1"/>
      <c r="B200" s="6"/>
      <c r="C200" s="7">
        <v>92</v>
      </c>
      <c r="D200" s="8">
        <v>8803300000</v>
      </c>
      <c r="E200" s="9" t="s">
        <v>190</v>
      </c>
      <c r="F200" s="10">
        <v>2378.11</v>
      </c>
      <c r="G200" s="10">
        <v>0</v>
      </c>
      <c r="H200" s="10">
        <v>2760.12</v>
      </c>
      <c r="I200" s="10">
        <v>3080.24</v>
      </c>
      <c r="J200" s="10">
        <v>35.98</v>
      </c>
      <c r="K200" s="10">
        <v>0</v>
      </c>
      <c r="L200" s="10">
        <v>686.66</v>
      </c>
      <c r="M200" s="10">
        <v>3566.12</v>
      </c>
      <c r="N200" s="10">
        <v>2857.51</v>
      </c>
      <c r="O200" s="10">
        <v>2550.96</v>
      </c>
      <c r="P200" s="10">
        <v>3942.55</v>
      </c>
      <c r="Q200" s="10">
        <v>50</v>
      </c>
      <c r="R200" s="11">
        <v>21908.25</v>
      </c>
    </row>
    <row r="201" spans="1:18" ht="15" customHeight="1">
      <c r="A201" s="1"/>
      <c r="B201" s="6"/>
      <c r="C201" s="7">
        <v>93</v>
      </c>
      <c r="D201" s="8">
        <v>3822003000</v>
      </c>
      <c r="E201" s="9" t="s">
        <v>191</v>
      </c>
      <c r="F201" s="10">
        <v>24</v>
      </c>
      <c r="G201" s="10">
        <v>1234.05</v>
      </c>
      <c r="H201" s="10">
        <v>4400.92</v>
      </c>
      <c r="I201" s="10">
        <v>122.84</v>
      </c>
      <c r="J201" s="10">
        <v>2729.88</v>
      </c>
      <c r="K201" s="10">
        <v>2893.22</v>
      </c>
      <c r="L201" s="10">
        <v>1626.49</v>
      </c>
      <c r="M201" s="10">
        <v>2085.92</v>
      </c>
      <c r="N201" s="10">
        <v>2546.35</v>
      </c>
      <c r="O201" s="10">
        <v>1243.99</v>
      </c>
      <c r="P201" s="10">
        <v>1234.09</v>
      </c>
      <c r="Q201" s="10">
        <v>1422.7</v>
      </c>
      <c r="R201" s="11">
        <v>21564.45</v>
      </c>
    </row>
    <row r="202" spans="1:18" ht="15">
      <c r="A202" s="1"/>
      <c r="B202" s="6"/>
      <c r="C202" s="7">
        <v>94</v>
      </c>
      <c r="D202" s="8">
        <v>8515900000</v>
      </c>
      <c r="E202" s="9" t="s">
        <v>192</v>
      </c>
      <c r="F202" s="10">
        <v>0</v>
      </c>
      <c r="G202" s="10">
        <v>94</v>
      </c>
      <c r="H202" s="10">
        <v>0</v>
      </c>
      <c r="I202" s="10">
        <v>1938.15</v>
      </c>
      <c r="J202" s="10">
        <v>2733.98</v>
      </c>
      <c r="K202" s="10">
        <v>7867.06</v>
      </c>
      <c r="L202" s="10">
        <v>701.45</v>
      </c>
      <c r="M202" s="10">
        <v>95.2</v>
      </c>
      <c r="N202" s="10">
        <v>2083.33</v>
      </c>
      <c r="O202" s="10">
        <v>3743.42</v>
      </c>
      <c r="P202" s="10">
        <v>2104.6</v>
      </c>
      <c r="Q202" s="10">
        <v>0</v>
      </c>
      <c r="R202" s="11">
        <v>21361.190000000002</v>
      </c>
    </row>
    <row r="203" spans="1:18" ht="15" customHeight="1">
      <c r="A203" s="1"/>
      <c r="B203" s="6"/>
      <c r="C203" s="7">
        <v>95</v>
      </c>
      <c r="D203" s="8">
        <v>8534000000</v>
      </c>
      <c r="E203" s="9" t="s">
        <v>193</v>
      </c>
      <c r="F203" s="10">
        <v>0</v>
      </c>
      <c r="G203" s="10">
        <v>33.5</v>
      </c>
      <c r="H203" s="10">
        <v>30</v>
      </c>
      <c r="I203" s="10">
        <v>199.12</v>
      </c>
      <c r="J203" s="10">
        <v>0</v>
      </c>
      <c r="K203" s="10">
        <v>5.95</v>
      </c>
      <c r="L203" s="10">
        <v>10.12</v>
      </c>
      <c r="M203" s="10">
        <v>2084.5</v>
      </c>
      <c r="N203" s="10">
        <v>4253.84</v>
      </c>
      <c r="O203" s="10">
        <v>8664.12</v>
      </c>
      <c r="P203" s="10">
        <v>5789.62</v>
      </c>
      <c r="Q203" s="10">
        <v>179</v>
      </c>
      <c r="R203" s="11">
        <v>21249.77</v>
      </c>
    </row>
    <row r="204" spans="1:18" ht="15">
      <c r="A204" s="1"/>
      <c r="B204" s="6"/>
      <c r="C204" s="7">
        <v>96</v>
      </c>
      <c r="D204" s="8">
        <v>6404190000</v>
      </c>
      <c r="E204" s="9" t="s">
        <v>194</v>
      </c>
      <c r="F204" s="10">
        <v>1571.23</v>
      </c>
      <c r="G204" s="10">
        <v>2383.92</v>
      </c>
      <c r="H204" s="10">
        <v>723.02</v>
      </c>
      <c r="I204" s="10">
        <v>1305</v>
      </c>
      <c r="J204" s="10">
        <v>73.5</v>
      </c>
      <c r="K204" s="10">
        <v>663.6</v>
      </c>
      <c r="L204" s="10">
        <v>1270.54</v>
      </c>
      <c r="M204" s="10">
        <v>3537.98</v>
      </c>
      <c r="N204" s="10">
        <v>325.59</v>
      </c>
      <c r="O204" s="10">
        <v>709.62</v>
      </c>
      <c r="P204" s="10">
        <v>5592.06</v>
      </c>
      <c r="Q204" s="10">
        <v>2287</v>
      </c>
      <c r="R204" s="11">
        <v>20443.06</v>
      </c>
    </row>
    <row r="205" spans="1:18" ht="15" customHeight="1">
      <c r="A205" s="1"/>
      <c r="B205" s="6"/>
      <c r="C205" s="7">
        <v>97</v>
      </c>
      <c r="D205" s="8">
        <v>9503009300</v>
      </c>
      <c r="E205" s="9" t="s">
        <v>195</v>
      </c>
      <c r="F205" s="10">
        <v>3684.74</v>
      </c>
      <c r="G205" s="10">
        <v>1570.15</v>
      </c>
      <c r="H205" s="10">
        <v>911.2</v>
      </c>
      <c r="I205" s="10">
        <v>1187.9</v>
      </c>
      <c r="J205" s="10">
        <v>1480.85</v>
      </c>
      <c r="K205" s="10">
        <v>1811.58</v>
      </c>
      <c r="L205" s="10">
        <v>1017.47</v>
      </c>
      <c r="M205" s="10">
        <v>897.45</v>
      </c>
      <c r="N205" s="10">
        <v>854.77</v>
      </c>
      <c r="O205" s="10">
        <v>862.71</v>
      </c>
      <c r="P205" s="10">
        <v>1978.89</v>
      </c>
      <c r="Q205" s="10">
        <v>4132.12</v>
      </c>
      <c r="R205" s="11">
        <v>20389.829999999998</v>
      </c>
    </row>
    <row r="206" spans="1:18" ht="15">
      <c r="A206" s="1"/>
      <c r="B206" s="6"/>
      <c r="C206" s="7">
        <v>98</v>
      </c>
      <c r="D206" s="8">
        <v>9025191900</v>
      </c>
      <c r="E206" s="9" t="s">
        <v>196</v>
      </c>
      <c r="F206" s="10">
        <v>232.18</v>
      </c>
      <c r="G206" s="10">
        <v>5207.5</v>
      </c>
      <c r="H206" s="10">
        <v>2090</v>
      </c>
      <c r="I206" s="10">
        <v>2048.29</v>
      </c>
      <c r="J206" s="10">
        <v>2682.5</v>
      </c>
      <c r="K206" s="10">
        <v>1875.4</v>
      </c>
      <c r="L206" s="10">
        <v>750</v>
      </c>
      <c r="M206" s="10">
        <v>742.13</v>
      </c>
      <c r="N206" s="10">
        <v>0</v>
      </c>
      <c r="O206" s="10">
        <v>2686.48</v>
      </c>
      <c r="P206" s="10">
        <v>152.3</v>
      </c>
      <c r="Q206" s="10">
        <v>1838.6</v>
      </c>
      <c r="R206" s="11">
        <v>20305.379999999997</v>
      </c>
    </row>
    <row r="207" spans="1:18" ht="15" customHeight="1">
      <c r="A207" s="1"/>
      <c r="B207" s="6"/>
      <c r="C207" s="7">
        <v>99</v>
      </c>
      <c r="D207" s="8">
        <v>8470500000</v>
      </c>
      <c r="E207" s="9" t="s">
        <v>197</v>
      </c>
      <c r="F207" s="10">
        <v>635</v>
      </c>
      <c r="G207" s="10">
        <v>3442.09</v>
      </c>
      <c r="H207" s="10">
        <v>270.09</v>
      </c>
      <c r="I207" s="10">
        <v>1099</v>
      </c>
      <c r="J207" s="10">
        <v>112.34</v>
      </c>
      <c r="K207" s="10">
        <v>5190.96</v>
      </c>
      <c r="L207" s="10">
        <v>1396.56</v>
      </c>
      <c r="M207" s="10">
        <v>3892</v>
      </c>
      <c r="N207" s="10">
        <v>0</v>
      </c>
      <c r="O207" s="10">
        <v>1614.23</v>
      </c>
      <c r="P207" s="10">
        <v>0</v>
      </c>
      <c r="Q207" s="10">
        <v>2619.2</v>
      </c>
      <c r="R207" s="11">
        <v>20271.47</v>
      </c>
    </row>
    <row r="208" spans="1:18" ht="15">
      <c r="A208" s="1"/>
      <c r="B208" s="6"/>
      <c r="C208" s="7">
        <v>100</v>
      </c>
      <c r="D208" s="8">
        <v>7326909000</v>
      </c>
      <c r="E208" s="9" t="s">
        <v>116</v>
      </c>
      <c r="F208" s="10">
        <v>1314.61</v>
      </c>
      <c r="G208" s="10">
        <v>1141.49</v>
      </c>
      <c r="H208" s="10">
        <v>562.11</v>
      </c>
      <c r="I208" s="10">
        <v>2745.25</v>
      </c>
      <c r="J208" s="10">
        <v>3270.41</v>
      </c>
      <c r="K208" s="10">
        <v>913.98</v>
      </c>
      <c r="L208" s="10">
        <v>1241.66</v>
      </c>
      <c r="M208" s="10">
        <v>3965.12</v>
      </c>
      <c r="N208" s="10">
        <v>2603.86</v>
      </c>
      <c r="O208" s="10">
        <v>504.01</v>
      </c>
      <c r="P208" s="10">
        <v>804.37</v>
      </c>
      <c r="Q208" s="10">
        <v>1013.28</v>
      </c>
      <c r="R208" s="11">
        <v>20080.149999999994</v>
      </c>
    </row>
    <row r="209" spans="1:18" ht="15" customHeight="1">
      <c r="A209" s="1"/>
      <c r="B209" s="17"/>
      <c r="C209" s="7">
        <v>101</v>
      </c>
      <c r="D209" s="18">
        <v>101</v>
      </c>
      <c r="E209" s="19" t="s">
        <v>118</v>
      </c>
      <c r="F209" s="20">
        <v>249108.49</v>
      </c>
      <c r="G209" s="20">
        <v>254715.79</v>
      </c>
      <c r="H209" s="20">
        <v>254181.2</v>
      </c>
      <c r="I209" s="20">
        <v>312824.58</v>
      </c>
      <c r="J209" s="20">
        <v>271069.87</v>
      </c>
      <c r="K209" s="20">
        <v>352248.02</v>
      </c>
      <c r="L209" s="20">
        <v>287495.31</v>
      </c>
      <c r="M209" s="20">
        <v>284675.23</v>
      </c>
      <c r="N209" s="20">
        <v>297030.15</v>
      </c>
      <c r="O209" s="20">
        <v>291203.05</v>
      </c>
      <c r="P209" s="20">
        <v>321316.28</v>
      </c>
      <c r="Q209" s="20">
        <v>321140.89</v>
      </c>
      <c r="R209" s="21">
        <v>3497008.86</v>
      </c>
    </row>
    <row r="210" spans="1:18" ht="15">
      <c r="A210" s="1"/>
      <c r="B210" s="22" t="s">
        <v>198</v>
      </c>
      <c r="C210" s="23"/>
      <c r="D210" s="24"/>
      <c r="E210" s="24"/>
      <c r="F210" s="25">
        <v>8807217.979999999</v>
      </c>
      <c r="G210" s="25">
        <v>8625448.019999998</v>
      </c>
      <c r="H210" s="25">
        <v>9166945.919999998</v>
      </c>
      <c r="I210" s="25">
        <v>9236883.760000005</v>
      </c>
      <c r="J210" s="25">
        <v>9196584.209999995</v>
      </c>
      <c r="K210" s="25">
        <v>9605462.31</v>
      </c>
      <c r="L210" s="25">
        <v>10007650.159999985</v>
      </c>
      <c r="M210" s="25">
        <v>9758965.900000006</v>
      </c>
      <c r="N210" s="25">
        <v>10242142.98999999</v>
      </c>
      <c r="O210" s="25">
        <v>10534152.219999997</v>
      </c>
      <c r="P210" s="25">
        <v>9849971.790000001</v>
      </c>
      <c r="Q210" s="25">
        <v>9979388.909999996</v>
      </c>
      <c r="R210" s="26">
        <v>115010814.16999996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5"/>
    </row>
    <row r="229" ht="15" customHeight="1">
      <c r="A229" s="5"/>
    </row>
    <row r="230" ht="15" customHeight="1">
      <c r="A230" s="5"/>
    </row>
    <row r="231" ht="15" customHeight="1">
      <c r="A231" s="5"/>
    </row>
    <row r="232" ht="15" customHeight="1">
      <c r="A232" s="5"/>
    </row>
    <row r="233" ht="15" customHeight="1">
      <c r="A233" s="5"/>
    </row>
    <row r="234" ht="15" customHeight="1">
      <c r="A234" s="5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199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27" customHeight="1">
      <c r="A329" s="1"/>
      <c r="B329" s="36" t="s">
        <v>204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590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120</v>
      </c>
      <c r="C7" s="7">
        <v>1</v>
      </c>
      <c r="D7" s="8">
        <v>9809000030</v>
      </c>
      <c r="E7" s="9" t="s">
        <v>18</v>
      </c>
      <c r="F7" s="10">
        <v>6028683.12</v>
      </c>
      <c r="G7" s="10">
        <v>6253393.5</v>
      </c>
      <c r="H7" s="10">
        <v>6771414.29</v>
      </c>
      <c r="I7" s="10">
        <v>6838378.25</v>
      </c>
      <c r="J7" s="10">
        <v>6804414.46</v>
      </c>
      <c r="K7" s="10">
        <v>7069304.63</v>
      </c>
      <c r="L7" s="10">
        <v>7354022.91</v>
      </c>
      <c r="M7" s="10">
        <v>7017186.66</v>
      </c>
      <c r="N7" s="10">
        <v>7327545.28</v>
      </c>
      <c r="O7" s="10">
        <v>7662524.66</v>
      </c>
      <c r="P7" s="10">
        <v>7360659.67</v>
      </c>
      <c r="Q7" s="10">
        <v>7435458.71</v>
      </c>
      <c r="R7" s="11">
        <v>83922986.13999999</v>
      </c>
      <c r="S7" s="29"/>
      <c r="T7" s="29"/>
      <c r="U7" s="29"/>
      <c r="V7" s="29"/>
    </row>
    <row r="8" spans="1:18" ht="15" customHeight="1">
      <c r="A8" s="5"/>
      <c r="B8" s="6"/>
      <c r="C8" s="7">
        <v>2</v>
      </c>
      <c r="D8" s="8">
        <v>9809000020</v>
      </c>
      <c r="E8" s="9" t="s">
        <v>19</v>
      </c>
      <c r="F8" s="10">
        <v>2208713.17</v>
      </c>
      <c r="G8" s="10">
        <v>2019213.86</v>
      </c>
      <c r="H8" s="10">
        <v>2169326.21</v>
      </c>
      <c r="I8" s="10">
        <v>2212656.56</v>
      </c>
      <c r="J8" s="10">
        <v>2223330.02</v>
      </c>
      <c r="K8" s="10">
        <v>2368506.82</v>
      </c>
      <c r="L8" s="10">
        <v>2437719.89</v>
      </c>
      <c r="M8" s="10">
        <v>2428408.27</v>
      </c>
      <c r="N8" s="10">
        <v>2482135.14</v>
      </c>
      <c r="O8" s="10">
        <v>2682642.01</v>
      </c>
      <c r="P8" s="10">
        <v>2601910.28</v>
      </c>
      <c r="Q8" s="10">
        <v>3075736.24</v>
      </c>
      <c r="R8" s="11">
        <v>28910298.470000006</v>
      </c>
    </row>
    <row r="9" spans="1:18" ht="15" customHeight="1">
      <c r="A9" s="5"/>
      <c r="B9" s="6"/>
      <c r="C9" s="7">
        <v>3</v>
      </c>
      <c r="D9" s="8">
        <v>9810000020</v>
      </c>
      <c r="E9" s="9" t="s">
        <v>121</v>
      </c>
      <c r="F9" s="10">
        <v>1193218.45</v>
      </c>
      <c r="G9" s="10">
        <v>864230.52</v>
      </c>
      <c r="H9" s="10">
        <v>813357.63</v>
      </c>
      <c r="I9" s="10">
        <v>806649.7</v>
      </c>
      <c r="J9" s="10">
        <v>816699.46</v>
      </c>
      <c r="K9" s="10">
        <v>788407.89</v>
      </c>
      <c r="L9" s="10">
        <v>1006515.47</v>
      </c>
      <c r="M9" s="10">
        <v>969454.19</v>
      </c>
      <c r="N9" s="10">
        <v>1143750.03</v>
      </c>
      <c r="O9" s="10">
        <v>1013761.98</v>
      </c>
      <c r="P9" s="10">
        <v>603003.05</v>
      </c>
      <c r="Q9" s="10">
        <v>363080.73</v>
      </c>
      <c r="R9" s="11">
        <v>10382129.1</v>
      </c>
    </row>
    <row r="10" spans="1:18" ht="15" customHeight="1">
      <c r="A10" s="5"/>
      <c r="B10" s="6"/>
      <c r="C10" s="7">
        <v>4</v>
      </c>
      <c r="D10" s="8">
        <v>4901999000</v>
      </c>
      <c r="E10" s="9" t="s">
        <v>104</v>
      </c>
      <c r="F10" s="10">
        <v>264226.3</v>
      </c>
      <c r="G10" s="10">
        <v>240006.67</v>
      </c>
      <c r="H10" s="10">
        <v>281638.46</v>
      </c>
      <c r="I10" s="10">
        <v>230732.46</v>
      </c>
      <c r="J10" s="10">
        <v>260101.41</v>
      </c>
      <c r="K10" s="10">
        <v>207952.55</v>
      </c>
      <c r="L10" s="10">
        <v>267617.64</v>
      </c>
      <c r="M10" s="10">
        <v>211467.75</v>
      </c>
      <c r="N10" s="10">
        <v>268782.81</v>
      </c>
      <c r="O10" s="10">
        <v>263964.91</v>
      </c>
      <c r="P10" s="10">
        <v>274114.15</v>
      </c>
      <c r="Q10" s="10">
        <v>244430.36</v>
      </c>
      <c r="R10" s="11">
        <v>3015035.4699999997</v>
      </c>
    </row>
    <row r="11" spans="1:18" ht="15" customHeight="1">
      <c r="A11" s="5"/>
      <c r="B11" s="6"/>
      <c r="C11" s="7">
        <v>5</v>
      </c>
      <c r="D11" s="8">
        <v>8517120000</v>
      </c>
      <c r="E11" s="9" t="s">
        <v>122</v>
      </c>
      <c r="F11" s="10">
        <v>210545.91</v>
      </c>
      <c r="G11" s="10">
        <v>185334.21</v>
      </c>
      <c r="H11" s="10">
        <v>177827.55</v>
      </c>
      <c r="I11" s="10">
        <v>198173.01</v>
      </c>
      <c r="J11" s="10">
        <v>207980.69</v>
      </c>
      <c r="K11" s="10">
        <v>198424.85</v>
      </c>
      <c r="L11" s="10">
        <v>221523.53</v>
      </c>
      <c r="M11" s="10">
        <v>228370.78</v>
      </c>
      <c r="N11" s="10">
        <v>209134.73</v>
      </c>
      <c r="O11" s="10">
        <v>197368.61</v>
      </c>
      <c r="P11" s="10">
        <v>179594.14</v>
      </c>
      <c r="Q11" s="10">
        <v>142987.96</v>
      </c>
      <c r="R11" s="11">
        <v>2357265.97</v>
      </c>
    </row>
    <row r="12" spans="1:18" ht="15" customHeight="1">
      <c r="A12" s="5"/>
      <c r="B12" s="6"/>
      <c r="C12" s="7">
        <v>6</v>
      </c>
      <c r="D12" s="8">
        <v>9810000010</v>
      </c>
      <c r="E12" s="9" t="s">
        <v>123</v>
      </c>
      <c r="F12" s="10">
        <v>135730.68</v>
      </c>
      <c r="G12" s="10">
        <v>160640.57</v>
      </c>
      <c r="H12" s="10">
        <v>135884</v>
      </c>
      <c r="I12" s="10">
        <v>112221.7</v>
      </c>
      <c r="J12" s="10">
        <v>108474.17</v>
      </c>
      <c r="K12" s="10">
        <v>110792.99</v>
      </c>
      <c r="L12" s="10">
        <v>113098.95</v>
      </c>
      <c r="M12" s="10">
        <v>188407.8</v>
      </c>
      <c r="N12" s="10">
        <v>239591.47</v>
      </c>
      <c r="O12" s="10">
        <v>236404.85</v>
      </c>
      <c r="P12" s="10">
        <v>143065.5</v>
      </c>
      <c r="Q12" s="10">
        <v>87366.08</v>
      </c>
      <c r="R12" s="11">
        <v>1771678.76</v>
      </c>
    </row>
    <row r="13" spans="1:18" ht="15" customHeight="1">
      <c r="A13" s="5"/>
      <c r="B13" s="6"/>
      <c r="C13" s="7">
        <v>7</v>
      </c>
      <c r="D13" s="8">
        <v>8517700000</v>
      </c>
      <c r="E13" s="9" t="s">
        <v>20</v>
      </c>
      <c r="F13" s="10">
        <v>52956.35</v>
      </c>
      <c r="G13" s="10">
        <v>55049.44</v>
      </c>
      <c r="H13" s="10">
        <v>31055.03</v>
      </c>
      <c r="I13" s="10">
        <v>53078.31</v>
      </c>
      <c r="J13" s="10">
        <v>48295.05</v>
      </c>
      <c r="K13" s="10">
        <v>53459.14</v>
      </c>
      <c r="L13" s="10">
        <v>81281.21</v>
      </c>
      <c r="M13" s="10">
        <v>94466.99</v>
      </c>
      <c r="N13" s="10">
        <v>94325.19</v>
      </c>
      <c r="O13" s="10">
        <v>69449.61</v>
      </c>
      <c r="P13" s="10">
        <v>61360.88</v>
      </c>
      <c r="Q13" s="10">
        <v>55264.33</v>
      </c>
      <c r="R13" s="11">
        <v>750041.5299999999</v>
      </c>
    </row>
    <row r="14" spans="1:22" ht="15" customHeight="1">
      <c r="A14" s="13"/>
      <c r="B14" s="6"/>
      <c r="C14" s="7">
        <v>8</v>
      </c>
      <c r="D14" s="8">
        <v>8471300000</v>
      </c>
      <c r="E14" s="9" t="s">
        <v>80</v>
      </c>
      <c r="F14" s="14">
        <v>79834.52</v>
      </c>
      <c r="G14" s="14">
        <v>72563.72</v>
      </c>
      <c r="H14" s="14">
        <v>63236.41</v>
      </c>
      <c r="I14" s="14">
        <v>55290.41</v>
      </c>
      <c r="J14" s="14">
        <v>67237.14</v>
      </c>
      <c r="K14" s="14">
        <v>59975.03</v>
      </c>
      <c r="L14" s="14">
        <v>53771.22</v>
      </c>
      <c r="M14" s="14">
        <v>62671.46</v>
      </c>
      <c r="N14" s="14">
        <v>73036.83</v>
      </c>
      <c r="O14" s="14">
        <v>55127.5</v>
      </c>
      <c r="P14" s="14">
        <v>44770.35</v>
      </c>
      <c r="Q14" s="14">
        <v>37546.43</v>
      </c>
      <c r="R14" s="15">
        <v>725061.02</v>
      </c>
      <c r="S14" s="16"/>
      <c r="T14" s="16"/>
      <c r="U14" s="16"/>
      <c r="V14" s="16"/>
    </row>
    <row r="15" spans="1:18" ht="15" customHeight="1">
      <c r="A15" s="5"/>
      <c r="B15" s="6"/>
      <c r="C15" s="7">
        <v>9</v>
      </c>
      <c r="D15" s="8">
        <v>9018390090</v>
      </c>
      <c r="E15" s="9" t="s">
        <v>124</v>
      </c>
      <c r="F15" s="10">
        <v>47265.49</v>
      </c>
      <c r="G15" s="10">
        <v>41679.57</v>
      </c>
      <c r="H15" s="10">
        <v>33455.35</v>
      </c>
      <c r="I15" s="10">
        <v>46169.02</v>
      </c>
      <c r="J15" s="10">
        <v>60233.34</v>
      </c>
      <c r="K15" s="10">
        <v>42848.62</v>
      </c>
      <c r="L15" s="10">
        <v>55470.14</v>
      </c>
      <c r="M15" s="10">
        <v>60239.51</v>
      </c>
      <c r="N15" s="10">
        <v>50742.4</v>
      </c>
      <c r="O15" s="10">
        <v>67747.17</v>
      </c>
      <c r="P15" s="10">
        <v>41410.94</v>
      </c>
      <c r="Q15" s="10">
        <v>40843.75</v>
      </c>
      <c r="R15" s="11">
        <v>588105.3</v>
      </c>
    </row>
    <row r="16" spans="1:18" ht="15" customHeight="1">
      <c r="A16" s="5"/>
      <c r="B16" s="6"/>
      <c r="C16" s="7">
        <v>10</v>
      </c>
      <c r="D16" s="8">
        <v>8517622000</v>
      </c>
      <c r="E16" s="9" t="s">
        <v>48</v>
      </c>
      <c r="F16" s="10">
        <v>24334.13</v>
      </c>
      <c r="G16" s="10">
        <v>26310.04</v>
      </c>
      <c r="H16" s="10">
        <v>29812.66</v>
      </c>
      <c r="I16" s="10">
        <v>21272.93</v>
      </c>
      <c r="J16" s="10">
        <v>23573.22</v>
      </c>
      <c r="K16" s="10">
        <v>32525.38</v>
      </c>
      <c r="L16" s="10">
        <v>30134.3</v>
      </c>
      <c r="M16" s="10">
        <v>38290.93</v>
      </c>
      <c r="N16" s="10">
        <v>31733.84</v>
      </c>
      <c r="O16" s="10">
        <v>26296.12</v>
      </c>
      <c r="P16" s="10">
        <v>43459.06</v>
      </c>
      <c r="Q16" s="10">
        <v>35090.59</v>
      </c>
      <c r="R16" s="11">
        <v>362833.19999999995</v>
      </c>
    </row>
    <row r="17" spans="1:18" ht="15" customHeight="1">
      <c r="A17" s="5"/>
      <c r="B17" s="6"/>
      <c r="C17" s="7">
        <v>11</v>
      </c>
      <c r="D17" s="8">
        <v>2617900000</v>
      </c>
      <c r="E17" s="9" t="s">
        <v>125</v>
      </c>
      <c r="F17" s="10">
        <v>57361.64</v>
      </c>
      <c r="G17" s="10">
        <v>51743.15</v>
      </c>
      <c r="H17" s="10">
        <v>51162.06</v>
      </c>
      <c r="I17" s="10">
        <v>44260.86</v>
      </c>
      <c r="J17" s="10">
        <v>44168.79</v>
      </c>
      <c r="K17" s="10">
        <v>49648.89</v>
      </c>
      <c r="L17" s="10">
        <v>58239.74</v>
      </c>
      <c r="M17" s="10">
        <v>51603.82</v>
      </c>
      <c r="N17" s="10">
        <v>55014.87</v>
      </c>
      <c r="O17" s="10">
        <v>48696.94</v>
      </c>
      <c r="P17" s="10">
        <v>56590.55</v>
      </c>
      <c r="Q17" s="10">
        <v>54859.69</v>
      </c>
      <c r="R17" s="11">
        <v>623351</v>
      </c>
    </row>
    <row r="18" spans="1:18" ht="15" customHeight="1">
      <c r="A18" s="5"/>
      <c r="B18" s="6"/>
      <c r="C18" s="7">
        <v>12</v>
      </c>
      <c r="D18" s="8">
        <v>9018909000</v>
      </c>
      <c r="E18" s="9" t="s">
        <v>126</v>
      </c>
      <c r="F18" s="10">
        <v>20957.95</v>
      </c>
      <c r="G18" s="10">
        <v>23454.37</v>
      </c>
      <c r="H18" s="10">
        <v>25050.43</v>
      </c>
      <c r="I18" s="10">
        <v>26296.94</v>
      </c>
      <c r="J18" s="10">
        <v>24692.87</v>
      </c>
      <c r="K18" s="10">
        <v>22412.03</v>
      </c>
      <c r="L18" s="10">
        <v>17783.09</v>
      </c>
      <c r="M18" s="10">
        <v>30275.36</v>
      </c>
      <c r="N18" s="10">
        <v>32545.44</v>
      </c>
      <c r="O18" s="10">
        <v>19438.73</v>
      </c>
      <c r="P18" s="10">
        <v>42130.39</v>
      </c>
      <c r="Q18" s="10">
        <v>14383.85</v>
      </c>
      <c r="R18" s="11">
        <v>299421.44999999995</v>
      </c>
    </row>
    <row r="19" spans="1:18" ht="15" customHeight="1">
      <c r="A19" s="5"/>
      <c r="B19" s="6"/>
      <c r="C19" s="7">
        <v>13</v>
      </c>
      <c r="D19" s="8">
        <v>3926909090</v>
      </c>
      <c r="E19" s="9" t="s">
        <v>97</v>
      </c>
      <c r="F19" s="10">
        <v>37890.12</v>
      </c>
      <c r="G19" s="10">
        <v>24373.47</v>
      </c>
      <c r="H19" s="10">
        <v>19283.3</v>
      </c>
      <c r="I19" s="10">
        <v>9113.57</v>
      </c>
      <c r="J19" s="10">
        <v>22577.28</v>
      </c>
      <c r="K19" s="10">
        <v>28426.06</v>
      </c>
      <c r="L19" s="10">
        <v>32832.25</v>
      </c>
      <c r="M19" s="10">
        <v>25321.09</v>
      </c>
      <c r="N19" s="10">
        <v>17821.13</v>
      </c>
      <c r="O19" s="10">
        <v>23090.77</v>
      </c>
      <c r="P19" s="10">
        <v>20017.39</v>
      </c>
      <c r="Q19" s="10">
        <v>48147.79</v>
      </c>
      <c r="R19" s="11">
        <v>308894.22</v>
      </c>
    </row>
    <row r="20" spans="1:18" ht="15" customHeight="1">
      <c r="A20" s="5"/>
      <c r="B20" s="6"/>
      <c r="C20" s="7">
        <v>14</v>
      </c>
      <c r="D20" s="8">
        <v>9803000000</v>
      </c>
      <c r="E20" s="9" t="s">
        <v>127</v>
      </c>
      <c r="F20" s="10">
        <v>55990.59</v>
      </c>
      <c r="G20" s="10">
        <v>39985.78</v>
      </c>
      <c r="H20" s="10">
        <v>20082.8</v>
      </c>
      <c r="I20" s="10">
        <v>73864.05</v>
      </c>
      <c r="J20" s="10">
        <v>46589.07</v>
      </c>
      <c r="K20" s="10">
        <v>54568.06</v>
      </c>
      <c r="L20" s="10">
        <v>48414.08</v>
      </c>
      <c r="M20" s="10">
        <v>34174.04</v>
      </c>
      <c r="N20" s="10">
        <v>39261.83</v>
      </c>
      <c r="O20" s="10">
        <v>57445.01</v>
      </c>
      <c r="P20" s="10">
        <v>52548.88</v>
      </c>
      <c r="Q20" s="10">
        <v>49137.77</v>
      </c>
      <c r="R20" s="11">
        <v>572061.96</v>
      </c>
    </row>
    <row r="21" spans="1:18" ht="15" customHeight="1">
      <c r="A21" s="5"/>
      <c r="B21" s="6"/>
      <c r="C21" s="7">
        <v>15</v>
      </c>
      <c r="D21" s="8">
        <v>9504301000</v>
      </c>
      <c r="E21" s="9" t="s">
        <v>67</v>
      </c>
      <c r="F21" s="10">
        <v>15362.31</v>
      </c>
      <c r="G21" s="10">
        <v>17750.71</v>
      </c>
      <c r="H21" s="10">
        <v>17078.89</v>
      </c>
      <c r="I21" s="10">
        <v>13621.81</v>
      </c>
      <c r="J21" s="10">
        <v>11198.45</v>
      </c>
      <c r="K21" s="10">
        <v>21909.88</v>
      </c>
      <c r="L21" s="10">
        <v>23504.65</v>
      </c>
      <c r="M21" s="10">
        <v>24243.05</v>
      </c>
      <c r="N21" s="10">
        <v>17192.73</v>
      </c>
      <c r="O21" s="10">
        <v>21943.15</v>
      </c>
      <c r="P21" s="10">
        <v>6296.22</v>
      </c>
      <c r="Q21" s="10">
        <v>9317.34</v>
      </c>
      <c r="R21" s="11">
        <v>199419.19</v>
      </c>
    </row>
    <row r="22" spans="1:18" ht="15" customHeight="1">
      <c r="A22" s="5"/>
      <c r="B22" s="6"/>
      <c r="C22" s="7">
        <v>16</v>
      </c>
      <c r="D22" s="8">
        <v>8473300000</v>
      </c>
      <c r="E22" s="9" t="s">
        <v>21</v>
      </c>
      <c r="F22" s="10">
        <v>9675.16</v>
      </c>
      <c r="G22" s="10">
        <v>14624.72</v>
      </c>
      <c r="H22" s="10">
        <v>5601.05</v>
      </c>
      <c r="I22" s="10">
        <v>15751.17</v>
      </c>
      <c r="J22" s="10">
        <v>16685.31</v>
      </c>
      <c r="K22" s="10">
        <v>19754.86</v>
      </c>
      <c r="L22" s="10">
        <v>24926.12</v>
      </c>
      <c r="M22" s="10">
        <v>15974.31</v>
      </c>
      <c r="N22" s="10">
        <v>16650.89</v>
      </c>
      <c r="O22" s="10">
        <v>23158.34</v>
      </c>
      <c r="P22" s="10">
        <v>11823.89</v>
      </c>
      <c r="Q22" s="10">
        <v>17346.18</v>
      </c>
      <c r="R22" s="11">
        <v>191972</v>
      </c>
    </row>
    <row r="23" spans="1:18" ht="15" customHeight="1">
      <c r="A23" s="5"/>
      <c r="B23" s="6"/>
      <c r="C23" s="7">
        <v>17</v>
      </c>
      <c r="D23" s="8">
        <v>8526910000</v>
      </c>
      <c r="E23" s="9" t="s">
        <v>128</v>
      </c>
      <c r="F23" s="10">
        <v>10765.34</v>
      </c>
      <c r="G23" s="10">
        <v>20572.49</v>
      </c>
      <c r="H23" s="10">
        <v>14824.61</v>
      </c>
      <c r="I23" s="10">
        <v>12719.36</v>
      </c>
      <c r="J23" s="10">
        <v>9768.34</v>
      </c>
      <c r="K23" s="10">
        <v>17487.3</v>
      </c>
      <c r="L23" s="10">
        <v>23298.47</v>
      </c>
      <c r="M23" s="10">
        <v>15824.96</v>
      </c>
      <c r="N23" s="10">
        <v>14809.37</v>
      </c>
      <c r="O23" s="10">
        <v>15629.98</v>
      </c>
      <c r="P23" s="10">
        <v>15469.54</v>
      </c>
      <c r="Q23" s="10">
        <v>20886.48</v>
      </c>
      <c r="R23" s="11">
        <v>192056.24000000002</v>
      </c>
    </row>
    <row r="24" spans="1:18" ht="15" customHeight="1">
      <c r="A24" s="5"/>
      <c r="B24" s="6"/>
      <c r="C24" s="7">
        <v>18</v>
      </c>
      <c r="D24" s="8">
        <v>9809000010</v>
      </c>
      <c r="E24" s="9" t="s">
        <v>103</v>
      </c>
      <c r="F24" s="10">
        <v>93703.86</v>
      </c>
      <c r="G24" s="10">
        <v>89463.47</v>
      </c>
      <c r="H24" s="10">
        <v>104195.06</v>
      </c>
      <c r="I24" s="10">
        <v>98681.85</v>
      </c>
      <c r="J24" s="10">
        <v>85290.85</v>
      </c>
      <c r="K24" s="10">
        <v>94763.8</v>
      </c>
      <c r="L24" s="10">
        <v>91996.96</v>
      </c>
      <c r="M24" s="10">
        <v>89600.75</v>
      </c>
      <c r="N24" s="10">
        <v>98795.75</v>
      </c>
      <c r="O24" s="10">
        <v>105463.88</v>
      </c>
      <c r="P24" s="10">
        <v>82604.81</v>
      </c>
      <c r="Q24" s="10">
        <v>93180.93</v>
      </c>
      <c r="R24" s="11">
        <v>1127741.97</v>
      </c>
    </row>
    <row r="25" spans="1:18" ht="15" customHeight="1">
      <c r="A25" s="5"/>
      <c r="B25" s="6"/>
      <c r="C25" s="7">
        <v>19</v>
      </c>
      <c r="D25" s="8">
        <v>9023009000</v>
      </c>
      <c r="E25" s="9" t="s">
        <v>129</v>
      </c>
      <c r="F25" s="10">
        <v>3127.87</v>
      </c>
      <c r="G25" s="10">
        <v>1590.93</v>
      </c>
      <c r="H25" s="10">
        <v>4040.38</v>
      </c>
      <c r="I25" s="10">
        <v>12849.05</v>
      </c>
      <c r="J25" s="10">
        <v>6333.88</v>
      </c>
      <c r="K25" s="10">
        <v>34165.76</v>
      </c>
      <c r="L25" s="10">
        <v>9013.18</v>
      </c>
      <c r="M25" s="10">
        <v>21871.63</v>
      </c>
      <c r="N25" s="10">
        <v>14589.5</v>
      </c>
      <c r="O25" s="10">
        <v>22557.47</v>
      </c>
      <c r="P25" s="10">
        <v>33304.88</v>
      </c>
      <c r="Q25" s="10">
        <v>212.68</v>
      </c>
      <c r="R25" s="11">
        <v>163657.21</v>
      </c>
    </row>
    <row r="26" spans="1:18" ht="15" customHeight="1">
      <c r="A26" s="5"/>
      <c r="B26" s="6"/>
      <c r="C26" s="7">
        <v>20</v>
      </c>
      <c r="D26" s="8">
        <v>9001300000</v>
      </c>
      <c r="E26" s="9" t="s">
        <v>130</v>
      </c>
      <c r="F26" s="10">
        <v>9598.26</v>
      </c>
      <c r="G26" s="10">
        <v>8442</v>
      </c>
      <c r="H26" s="10">
        <v>12471.65</v>
      </c>
      <c r="I26" s="10">
        <v>18595.22</v>
      </c>
      <c r="J26" s="10">
        <v>10386.7</v>
      </c>
      <c r="K26" s="10">
        <v>17896.93</v>
      </c>
      <c r="L26" s="10">
        <v>9880.61</v>
      </c>
      <c r="M26" s="10">
        <v>16882.29</v>
      </c>
      <c r="N26" s="10">
        <v>20224.51</v>
      </c>
      <c r="O26" s="10">
        <v>15794.67</v>
      </c>
      <c r="P26" s="10">
        <v>9943.25</v>
      </c>
      <c r="Q26" s="10">
        <v>11413.52</v>
      </c>
      <c r="R26" s="11">
        <v>161529.61</v>
      </c>
    </row>
    <row r="27" spans="1:18" ht="15" customHeight="1">
      <c r="A27" s="5"/>
      <c r="B27" s="6"/>
      <c r="C27" s="7">
        <v>21</v>
      </c>
      <c r="D27" s="8">
        <v>6204440000</v>
      </c>
      <c r="E27" s="9" t="s">
        <v>131</v>
      </c>
      <c r="F27" s="10">
        <v>10844.41</v>
      </c>
      <c r="G27" s="10">
        <v>5162.6</v>
      </c>
      <c r="H27" s="10">
        <v>8794.27</v>
      </c>
      <c r="I27" s="10">
        <v>17652.65</v>
      </c>
      <c r="J27" s="10">
        <v>18485.34</v>
      </c>
      <c r="K27" s="10">
        <v>23790.16</v>
      </c>
      <c r="L27" s="10">
        <v>15649.41</v>
      </c>
      <c r="M27" s="10">
        <v>9282.89</v>
      </c>
      <c r="N27" s="10">
        <v>11442.79</v>
      </c>
      <c r="O27" s="10">
        <v>10771.01</v>
      </c>
      <c r="P27" s="10">
        <v>10059.31</v>
      </c>
      <c r="Q27" s="10">
        <v>18116.54</v>
      </c>
      <c r="R27" s="11">
        <v>160051.38000000003</v>
      </c>
    </row>
    <row r="28" spans="1:18" ht="15">
      <c r="A28" s="5"/>
      <c r="B28" s="6"/>
      <c r="C28" s="7">
        <v>22</v>
      </c>
      <c r="D28" s="8">
        <v>6402999000</v>
      </c>
      <c r="E28" s="9" t="s">
        <v>132</v>
      </c>
      <c r="F28" s="10">
        <v>3491.56</v>
      </c>
      <c r="G28" s="10">
        <v>8763.84</v>
      </c>
      <c r="H28" s="10">
        <v>4948.22</v>
      </c>
      <c r="I28" s="10">
        <v>7734.63</v>
      </c>
      <c r="J28" s="10">
        <v>28930.35</v>
      </c>
      <c r="K28" s="10">
        <v>63235.75</v>
      </c>
      <c r="L28" s="10">
        <v>7652.07</v>
      </c>
      <c r="M28" s="10">
        <v>8217.98</v>
      </c>
      <c r="N28" s="10">
        <v>6572.59</v>
      </c>
      <c r="O28" s="10">
        <v>9934.13</v>
      </c>
      <c r="P28" s="10">
        <v>38309</v>
      </c>
      <c r="Q28" s="10">
        <v>23001.87</v>
      </c>
      <c r="R28" s="11">
        <v>210791.99000000002</v>
      </c>
    </row>
    <row r="29" spans="1:18" ht="15" customHeight="1">
      <c r="A29" s="5"/>
      <c r="B29" s="6"/>
      <c r="C29" s="7">
        <v>23</v>
      </c>
      <c r="D29" s="8">
        <v>4901109000</v>
      </c>
      <c r="E29" s="9" t="s">
        <v>133</v>
      </c>
      <c r="F29" s="10">
        <v>13257.68</v>
      </c>
      <c r="G29" s="10">
        <v>15588.76</v>
      </c>
      <c r="H29" s="10">
        <v>24198.64</v>
      </c>
      <c r="I29" s="10">
        <v>11922.6</v>
      </c>
      <c r="J29" s="10">
        <v>19538.46</v>
      </c>
      <c r="K29" s="10">
        <v>16174.94</v>
      </c>
      <c r="L29" s="10">
        <v>12347.13</v>
      </c>
      <c r="M29" s="10">
        <v>9878.91</v>
      </c>
      <c r="N29" s="10">
        <v>23050.24</v>
      </c>
      <c r="O29" s="10">
        <v>12672.57</v>
      </c>
      <c r="P29" s="10">
        <v>20162.7</v>
      </c>
      <c r="Q29" s="10">
        <v>8023.78</v>
      </c>
      <c r="R29" s="11">
        <v>186816.41000000003</v>
      </c>
    </row>
    <row r="30" spans="1:18" ht="15">
      <c r="A30" s="5"/>
      <c r="B30" s="6"/>
      <c r="C30" s="7">
        <v>24</v>
      </c>
      <c r="D30" s="8">
        <v>3004902900</v>
      </c>
      <c r="E30" s="9" t="s">
        <v>84</v>
      </c>
      <c r="F30" s="10">
        <v>12572.29</v>
      </c>
      <c r="G30" s="10">
        <v>6930.07</v>
      </c>
      <c r="H30" s="10">
        <v>22256.63</v>
      </c>
      <c r="I30" s="10">
        <v>12747.7</v>
      </c>
      <c r="J30" s="10">
        <v>9345.69</v>
      </c>
      <c r="K30" s="10">
        <v>11390.36</v>
      </c>
      <c r="L30" s="10">
        <v>11144.54</v>
      </c>
      <c r="M30" s="10">
        <v>7269.63</v>
      </c>
      <c r="N30" s="10">
        <v>15955.92</v>
      </c>
      <c r="O30" s="10">
        <v>15984.44</v>
      </c>
      <c r="P30" s="10">
        <v>13795.09</v>
      </c>
      <c r="Q30" s="10">
        <v>19004.38</v>
      </c>
      <c r="R30" s="11">
        <v>158396.74000000002</v>
      </c>
    </row>
    <row r="31" spans="1:18" ht="15" customHeight="1">
      <c r="A31" s="5"/>
      <c r="B31" s="6"/>
      <c r="C31" s="7">
        <v>25</v>
      </c>
      <c r="D31" s="8">
        <v>9021290000</v>
      </c>
      <c r="E31" s="9" t="s">
        <v>134</v>
      </c>
      <c r="F31" s="10">
        <v>6361.41</v>
      </c>
      <c r="G31" s="10">
        <v>12168.01</v>
      </c>
      <c r="H31" s="10">
        <v>12457.42</v>
      </c>
      <c r="I31" s="10">
        <v>10703.51</v>
      </c>
      <c r="J31" s="10">
        <v>13667.2</v>
      </c>
      <c r="K31" s="10">
        <v>12946.85</v>
      </c>
      <c r="L31" s="10">
        <v>11876.29</v>
      </c>
      <c r="M31" s="10">
        <v>12579.85</v>
      </c>
      <c r="N31" s="10">
        <v>12471.08</v>
      </c>
      <c r="O31" s="10">
        <v>16135.7</v>
      </c>
      <c r="P31" s="10">
        <v>12461.78</v>
      </c>
      <c r="Q31" s="10">
        <v>3504.73</v>
      </c>
      <c r="R31" s="11">
        <v>137333.83000000002</v>
      </c>
    </row>
    <row r="32" spans="1:18" ht="15">
      <c r="A32" s="5"/>
      <c r="B32" s="6"/>
      <c r="C32" s="7">
        <v>26</v>
      </c>
      <c r="D32" s="8">
        <v>8525802000</v>
      </c>
      <c r="E32" s="9" t="s">
        <v>49</v>
      </c>
      <c r="F32" s="10">
        <v>8336.86</v>
      </c>
      <c r="G32" s="10">
        <v>11968.15</v>
      </c>
      <c r="H32" s="10">
        <v>7038.84</v>
      </c>
      <c r="I32" s="10">
        <v>9226.28</v>
      </c>
      <c r="J32" s="10">
        <v>10813.81</v>
      </c>
      <c r="K32" s="10">
        <v>13814.31</v>
      </c>
      <c r="L32" s="10">
        <v>7376.71</v>
      </c>
      <c r="M32" s="10">
        <v>16671.55</v>
      </c>
      <c r="N32" s="10">
        <v>9494.34</v>
      </c>
      <c r="O32" s="10">
        <v>5422.68</v>
      </c>
      <c r="P32" s="10">
        <v>11372.19</v>
      </c>
      <c r="Q32" s="10">
        <v>16823.56</v>
      </c>
      <c r="R32" s="11">
        <v>128359.28</v>
      </c>
    </row>
    <row r="33" spans="1:18" ht="15" customHeight="1">
      <c r="A33" s="5"/>
      <c r="B33" s="6"/>
      <c r="C33" s="7">
        <v>27</v>
      </c>
      <c r="D33" s="8">
        <v>8543709000</v>
      </c>
      <c r="E33" s="9" t="s">
        <v>135</v>
      </c>
      <c r="F33" s="10">
        <v>15382.86</v>
      </c>
      <c r="G33" s="10">
        <v>7265.04</v>
      </c>
      <c r="H33" s="10">
        <v>9005.87</v>
      </c>
      <c r="I33" s="10">
        <v>8881.32</v>
      </c>
      <c r="J33" s="10">
        <v>9178.34</v>
      </c>
      <c r="K33" s="10">
        <v>9782.09</v>
      </c>
      <c r="L33" s="10">
        <v>12776.74</v>
      </c>
      <c r="M33" s="10">
        <v>8076.86</v>
      </c>
      <c r="N33" s="10">
        <v>17568.15</v>
      </c>
      <c r="O33" s="10">
        <v>11930.73</v>
      </c>
      <c r="P33" s="10">
        <v>7059</v>
      </c>
      <c r="Q33" s="10">
        <v>13171.85</v>
      </c>
      <c r="R33" s="11">
        <v>130078.85000000002</v>
      </c>
    </row>
    <row r="34" spans="1:18" ht="15" customHeight="1">
      <c r="A34" s="5"/>
      <c r="B34" s="6"/>
      <c r="C34" s="7">
        <v>28</v>
      </c>
      <c r="D34" s="8">
        <v>9018901000</v>
      </c>
      <c r="E34" s="9" t="s">
        <v>136</v>
      </c>
      <c r="F34" s="10">
        <v>4666.23</v>
      </c>
      <c r="G34" s="10">
        <v>5544.08</v>
      </c>
      <c r="H34" s="10">
        <v>2863.86</v>
      </c>
      <c r="I34" s="10">
        <v>13527.79</v>
      </c>
      <c r="J34" s="10">
        <v>174.52</v>
      </c>
      <c r="K34" s="10">
        <v>9249.15</v>
      </c>
      <c r="L34" s="10">
        <v>15609.19</v>
      </c>
      <c r="M34" s="10">
        <v>13217.8</v>
      </c>
      <c r="N34" s="10">
        <v>13606.19</v>
      </c>
      <c r="O34" s="10">
        <v>12867.18</v>
      </c>
      <c r="P34" s="10">
        <v>15482.35</v>
      </c>
      <c r="Q34" s="10">
        <v>8406.45</v>
      </c>
      <c r="R34" s="11">
        <v>115214.79</v>
      </c>
    </row>
    <row r="35" spans="1:18" ht="15" customHeight="1">
      <c r="A35" s="5"/>
      <c r="B35" s="6"/>
      <c r="C35" s="7">
        <v>29</v>
      </c>
      <c r="D35" s="8">
        <v>8517629000</v>
      </c>
      <c r="E35" s="9" t="s">
        <v>43</v>
      </c>
      <c r="F35" s="10">
        <v>9988.09</v>
      </c>
      <c r="G35" s="10">
        <v>10276.31</v>
      </c>
      <c r="H35" s="10">
        <v>9587.06</v>
      </c>
      <c r="I35" s="10">
        <v>10930.85</v>
      </c>
      <c r="J35" s="10">
        <v>4773.96</v>
      </c>
      <c r="K35" s="10">
        <v>13122.36</v>
      </c>
      <c r="L35" s="10">
        <v>8983.57</v>
      </c>
      <c r="M35" s="10">
        <v>5739.13</v>
      </c>
      <c r="N35" s="10">
        <v>8810.19</v>
      </c>
      <c r="O35" s="10">
        <v>9396.02</v>
      </c>
      <c r="P35" s="10">
        <v>8905.75</v>
      </c>
      <c r="Q35" s="10">
        <v>6292.89</v>
      </c>
      <c r="R35" s="11">
        <v>106806.18000000001</v>
      </c>
    </row>
    <row r="36" spans="1:18" ht="15">
      <c r="A36" s="5"/>
      <c r="B36" s="6"/>
      <c r="C36" s="7">
        <v>30</v>
      </c>
      <c r="D36" s="8">
        <v>4819100000</v>
      </c>
      <c r="E36" s="9" t="s">
        <v>137</v>
      </c>
      <c r="F36" s="10">
        <v>18118.84</v>
      </c>
      <c r="G36" s="10">
        <v>15626.86</v>
      </c>
      <c r="H36" s="10">
        <v>13143.36</v>
      </c>
      <c r="I36" s="10">
        <v>5104.75</v>
      </c>
      <c r="J36" s="10">
        <v>9705.9</v>
      </c>
      <c r="K36" s="10">
        <v>14240.34</v>
      </c>
      <c r="L36" s="10">
        <v>13030.76</v>
      </c>
      <c r="M36" s="10">
        <v>11234.68</v>
      </c>
      <c r="N36" s="10">
        <v>5296.32</v>
      </c>
      <c r="O36" s="10">
        <v>17232.22</v>
      </c>
      <c r="P36" s="10">
        <v>12876.21</v>
      </c>
      <c r="Q36" s="10">
        <v>9827.94</v>
      </c>
      <c r="R36" s="11">
        <v>145438.18</v>
      </c>
    </row>
    <row r="37" spans="1:18" ht="15" customHeight="1">
      <c r="A37" s="5"/>
      <c r="B37" s="6"/>
      <c r="C37" s="7">
        <v>31</v>
      </c>
      <c r="D37" s="8">
        <v>3822009000</v>
      </c>
      <c r="E37" s="9" t="s">
        <v>138</v>
      </c>
      <c r="F37" s="10">
        <v>8151.6</v>
      </c>
      <c r="G37" s="10">
        <v>6952.6</v>
      </c>
      <c r="H37" s="10">
        <v>10047.81</v>
      </c>
      <c r="I37" s="10">
        <v>9769.7</v>
      </c>
      <c r="J37" s="10">
        <v>6255.82</v>
      </c>
      <c r="K37" s="10">
        <v>3957.9</v>
      </c>
      <c r="L37" s="10">
        <v>12218.91</v>
      </c>
      <c r="M37" s="10">
        <v>5583.17</v>
      </c>
      <c r="N37" s="10">
        <v>8799.45</v>
      </c>
      <c r="O37" s="10">
        <v>13590.16</v>
      </c>
      <c r="P37" s="10">
        <v>10216.4</v>
      </c>
      <c r="Q37" s="10">
        <v>4054.65</v>
      </c>
      <c r="R37" s="11">
        <v>99598.17</v>
      </c>
    </row>
    <row r="38" spans="1:18" ht="15">
      <c r="A38" s="5"/>
      <c r="B38" s="6"/>
      <c r="C38" s="7">
        <v>32</v>
      </c>
      <c r="D38" s="8">
        <v>9021900000</v>
      </c>
      <c r="E38" s="9" t="s">
        <v>139</v>
      </c>
      <c r="F38" s="10">
        <v>3406.14</v>
      </c>
      <c r="G38" s="10">
        <v>2066.48</v>
      </c>
      <c r="H38" s="10">
        <v>6890.47</v>
      </c>
      <c r="I38" s="10">
        <v>4039.09</v>
      </c>
      <c r="J38" s="10">
        <v>7361.08</v>
      </c>
      <c r="K38" s="10">
        <v>6407</v>
      </c>
      <c r="L38" s="10">
        <v>10225.39</v>
      </c>
      <c r="M38" s="10">
        <v>15700.89</v>
      </c>
      <c r="N38" s="10">
        <v>4587.97</v>
      </c>
      <c r="O38" s="10">
        <v>6236.4</v>
      </c>
      <c r="P38" s="10">
        <v>11936.29</v>
      </c>
      <c r="Q38" s="10">
        <v>6859.48</v>
      </c>
      <c r="R38" s="11">
        <v>85716.68000000001</v>
      </c>
    </row>
    <row r="39" spans="1:18" ht="15" customHeight="1">
      <c r="A39" s="5"/>
      <c r="B39" s="6"/>
      <c r="C39" s="7">
        <v>33</v>
      </c>
      <c r="D39" s="8">
        <v>7117190000</v>
      </c>
      <c r="E39" s="9" t="s">
        <v>51</v>
      </c>
      <c r="F39" s="10">
        <v>6631.21</v>
      </c>
      <c r="G39" s="10">
        <v>2914.53</v>
      </c>
      <c r="H39" s="10">
        <v>3987.42</v>
      </c>
      <c r="I39" s="10">
        <v>12281.76</v>
      </c>
      <c r="J39" s="10">
        <v>12808.37</v>
      </c>
      <c r="K39" s="10">
        <v>3521.94</v>
      </c>
      <c r="L39" s="10">
        <v>8183.93</v>
      </c>
      <c r="M39" s="10">
        <v>10825.32</v>
      </c>
      <c r="N39" s="10">
        <v>7071.86</v>
      </c>
      <c r="O39" s="10">
        <v>9266.15</v>
      </c>
      <c r="P39" s="10">
        <v>9023.02</v>
      </c>
      <c r="Q39" s="10">
        <v>5342.12</v>
      </c>
      <c r="R39" s="11">
        <v>91857.62999999999</v>
      </c>
    </row>
    <row r="40" spans="1:18" ht="15">
      <c r="A40" s="5"/>
      <c r="B40" s="6"/>
      <c r="C40" s="7">
        <v>34</v>
      </c>
      <c r="D40" s="8">
        <v>8521909000</v>
      </c>
      <c r="E40" s="9" t="s">
        <v>140</v>
      </c>
      <c r="F40" s="10">
        <v>11850.61</v>
      </c>
      <c r="G40" s="10">
        <v>9669.61</v>
      </c>
      <c r="H40" s="10">
        <v>6310.6</v>
      </c>
      <c r="I40" s="10">
        <v>9380.78</v>
      </c>
      <c r="J40" s="10">
        <v>6656.61</v>
      </c>
      <c r="K40" s="10">
        <v>5017.58</v>
      </c>
      <c r="L40" s="10">
        <v>4409.46</v>
      </c>
      <c r="M40" s="10">
        <v>13354.82</v>
      </c>
      <c r="N40" s="10">
        <v>5636.89</v>
      </c>
      <c r="O40" s="10">
        <v>6231.33</v>
      </c>
      <c r="P40" s="10">
        <v>6352.18</v>
      </c>
      <c r="Q40" s="10">
        <v>5453.81</v>
      </c>
      <c r="R40" s="11">
        <v>90324.28</v>
      </c>
    </row>
    <row r="41" spans="1:18" ht="15" customHeight="1">
      <c r="A41" s="5"/>
      <c r="B41" s="6"/>
      <c r="C41" s="7">
        <v>35</v>
      </c>
      <c r="D41" s="8">
        <v>9021399000</v>
      </c>
      <c r="E41" s="9" t="s">
        <v>141</v>
      </c>
      <c r="F41" s="10">
        <v>7435.64</v>
      </c>
      <c r="G41" s="10">
        <v>5442.06</v>
      </c>
      <c r="H41" s="10">
        <v>7112.02</v>
      </c>
      <c r="I41" s="10">
        <v>7721.81</v>
      </c>
      <c r="J41" s="10">
        <v>7722.74</v>
      </c>
      <c r="K41" s="10">
        <v>3104.88</v>
      </c>
      <c r="L41" s="10">
        <v>11526.79</v>
      </c>
      <c r="M41" s="10">
        <v>8497.53</v>
      </c>
      <c r="N41" s="10">
        <v>5531.31</v>
      </c>
      <c r="O41" s="10">
        <v>6095.21</v>
      </c>
      <c r="P41" s="10">
        <v>7372.12</v>
      </c>
      <c r="Q41" s="10">
        <v>5093.45</v>
      </c>
      <c r="R41" s="11">
        <v>82655.56</v>
      </c>
    </row>
    <row r="42" spans="1:18" ht="15">
      <c r="A42" s="5"/>
      <c r="B42" s="6"/>
      <c r="C42" s="7">
        <v>36</v>
      </c>
      <c r="D42" s="8">
        <v>9503009900</v>
      </c>
      <c r="E42" s="9" t="s">
        <v>142</v>
      </c>
      <c r="F42" s="10">
        <v>15777.59</v>
      </c>
      <c r="G42" s="10">
        <v>1441.05</v>
      </c>
      <c r="H42" s="10">
        <v>2905.11</v>
      </c>
      <c r="I42" s="10">
        <v>4652.92</v>
      </c>
      <c r="J42" s="10">
        <v>10308.6</v>
      </c>
      <c r="K42" s="10">
        <v>7505.22</v>
      </c>
      <c r="L42" s="10">
        <v>4010.13</v>
      </c>
      <c r="M42" s="10">
        <v>13797.48</v>
      </c>
      <c r="N42" s="10">
        <v>15209.58</v>
      </c>
      <c r="O42" s="10">
        <v>13495.23</v>
      </c>
      <c r="P42" s="10">
        <v>9682.47</v>
      </c>
      <c r="Q42" s="10">
        <v>11432.39</v>
      </c>
      <c r="R42" s="11">
        <v>110217.76999999999</v>
      </c>
    </row>
    <row r="43" spans="1:18" ht="15" customHeight="1">
      <c r="A43" s="5"/>
      <c r="B43" s="6"/>
      <c r="C43" s="7">
        <v>37</v>
      </c>
      <c r="D43" s="8">
        <v>8504409000</v>
      </c>
      <c r="E43" s="9" t="s">
        <v>66</v>
      </c>
      <c r="F43" s="10">
        <v>11453.1</v>
      </c>
      <c r="G43" s="10">
        <v>4552.94</v>
      </c>
      <c r="H43" s="10">
        <v>4468.26</v>
      </c>
      <c r="I43" s="10">
        <v>8928</v>
      </c>
      <c r="J43" s="10">
        <v>6433.76</v>
      </c>
      <c r="K43" s="10">
        <v>5041.96</v>
      </c>
      <c r="L43" s="10">
        <v>7952.14</v>
      </c>
      <c r="M43" s="10">
        <v>7604.9</v>
      </c>
      <c r="N43" s="10">
        <v>3524.39</v>
      </c>
      <c r="O43" s="10">
        <v>10759.66</v>
      </c>
      <c r="P43" s="10">
        <v>7177.2</v>
      </c>
      <c r="Q43" s="10">
        <v>11367.16</v>
      </c>
      <c r="R43" s="11">
        <v>89263.47</v>
      </c>
    </row>
    <row r="44" spans="1:18" ht="15">
      <c r="A44" s="5"/>
      <c r="B44" s="6"/>
      <c r="C44" s="7">
        <v>38</v>
      </c>
      <c r="D44" s="8">
        <v>8802110000</v>
      </c>
      <c r="E44" s="9" t="s">
        <v>143</v>
      </c>
      <c r="F44" s="10">
        <v>2383.37</v>
      </c>
      <c r="G44" s="10">
        <v>6002.75</v>
      </c>
      <c r="H44" s="10">
        <v>5359.58</v>
      </c>
      <c r="I44" s="10">
        <v>9194.51</v>
      </c>
      <c r="J44" s="10">
        <v>4016.18</v>
      </c>
      <c r="K44" s="10">
        <v>6443.34</v>
      </c>
      <c r="L44" s="10">
        <v>1669.08</v>
      </c>
      <c r="M44" s="10">
        <v>13065.5</v>
      </c>
      <c r="N44" s="10">
        <v>5544.19</v>
      </c>
      <c r="O44" s="10">
        <v>4766.38</v>
      </c>
      <c r="P44" s="10">
        <v>5214.17</v>
      </c>
      <c r="Q44" s="10">
        <v>10391.15</v>
      </c>
      <c r="R44" s="11">
        <v>74050.2</v>
      </c>
    </row>
    <row r="45" spans="1:18" ht="15" customHeight="1">
      <c r="A45" s="5"/>
      <c r="B45" s="6"/>
      <c r="C45" s="7">
        <v>39</v>
      </c>
      <c r="D45" s="8">
        <v>9503009500</v>
      </c>
      <c r="E45" s="9" t="s">
        <v>144</v>
      </c>
      <c r="F45" s="10">
        <v>2859.75</v>
      </c>
      <c r="G45" s="10">
        <v>8602.11</v>
      </c>
      <c r="H45" s="10">
        <v>2205.96</v>
      </c>
      <c r="I45" s="10">
        <v>8483.97</v>
      </c>
      <c r="J45" s="10">
        <v>4058.26</v>
      </c>
      <c r="K45" s="10">
        <v>7209.26</v>
      </c>
      <c r="L45" s="10">
        <v>6767.58</v>
      </c>
      <c r="M45" s="10">
        <v>3913.58</v>
      </c>
      <c r="N45" s="10">
        <v>10679.12</v>
      </c>
      <c r="O45" s="10">
        <v>6104.25</v>
      </c>
      <c r="P45" s="10">
        <v>5531.06</v>
      </c>
      <c r="Q45" s="10">
        <v>11055.18</v>
      </c>
      <c r="R45" s="11">
        <v>77470.08000000002</v>
      </c>
    </row>
    <row r="46" spans="1:18" ht="15">
      <c r="A46" s="5"/>
      <c r="B46" s="6"/>
      <c r="C46" s="7">
        <v>40</v>
      </c>
      <c r="D46" s="8">
        <v>9018110000</v>
      </c>
      <c r="E46" s="9" t="s">
        <v>85</v>
      </c>
      <c r="F46" s="10">
        <v>3435.6</v>
      </c>
      <c r="G46" s="10">
        <v>7223.42</v>
      </c>
      <c r="H46" s="10">
        <v>2165.57</v>
      </c>
      <c r="I46" s="10">
        <v>1998.83</v>
      </c>
      <c r="J46" s="10">
        <v>4412.73</v>
      </c>
      <c r="K46" s="10">
        <v>4926.81</v>
      </c>
      <c r="L46" s="10">
        <v>5769.24</v>
      </c>
      <c r="M46" s="10">
        <v>4058.93</v>
      </c>
      <c r="N46" s="10">
        <v>335.72</v>
      </c>
      <c r="O46" s="10">
        <v>17458.85</v>
      </c>
      <c r="P46" s="10">
        <v>7827.75</v>
      </c>
      <c r="Q46" s="10">
        <v>6249.34</v>
      </c>
      <c r="R46" s="11">
        <v>65862.79000000001</v>
      </c>
    </row>
    <row r="47" spans="1:18" ht="15" customHeight="1">
      <c r="A47" s="5"/>
      <c r="B47" s="6"/>
      <c r="C47" s="7">
        <v>41</v>
      </c>
      <c r="D47" s="8">
        <v>8523510000</v>
      </c>
      <c r="E47" s="9" t="s">
        <v>145</v>
      </c>
      <c r="F47" s="10">
        <v>9098.89</v>
      </c>
      <c r="G47" s="10">
        <v>11271.46</v>
      </c>
      <c r="H47" s="10">
        <v>11102.13</v>
      </c>
      <c r="I47" s="10">
        <v>7771.48</v>
      </c>
      <c r="J47" s="10">
        <v>7737.96</v>
      </c>
      <c r="K47" s="10">
        <v>850.46</v>
      </c>
      <c r="L47" s="10">
        <v>2775.06</v>
      </c>
      <c r="M47" s="10">
        <v>2645.13</v>
      </c>
      <c r="N47" s="10">
        <v>2687.08</v>
      </c>
      <c r="O47" s="10">
        <v>6500.8</v>
      </c>
      <c r="P47" s="10">
        <v>623.47</v>
      </c>
      <c r="Q47" s="10">
        <v>3723.48</v>
      </c>
      <c r="R47" s="11">
        <v>66787.4</v>
      </c>
    </row>
    <row r="48" spans="1:18" ht="15">
      <c r="A48" s="5"/>
      <c r="B48" s="6"/>
      <c r="C48" s="7">
        <v>42</v>
      </c>
      <c r="D48" s="8">
        <v>8529109000</v>
      </c>
      <c r="E48" s="9" t="s">
        <v>146</v>
      </c>
      <c r="F48" s="10">
        <v>4749.56</v>
      </c>
      <c r="G48" s="10">
        <v>4660.76</v>
      </c>
      <c r="H48" s="10">
        <v>2001.58</v>
      </c>
      <c r="I48" s="10">
        <v>4893.68</v>
      </c>
      <c r="J48" s="10">
        <v>2109.45</v>
      </c>
      <c r="K48" s="10">
        <v>8479.55</v>
      </c>
      <c r="L48" s="10">
        <v>9403.97</v>
      </c>
      <c r="M48" s="10">
        <v>4435.95</v>
      </c>
      <c r="N48" s="10">
        <v>7550.75</v>
      </c>
      <c r="O48" s="10">
        <v>3386.41</v>
      </c>
      <c r="P48" s="10">
        <v>14600.52</v>
      </c>
      <c r="Q48" s="10">
        <v>7042.9</v>
      </c>
      <c r="R48" s="11">
        <v>73315.07999999999</v>
      </c>
    </row>
    <row r="49" spans="1:18" ht="15" customHeight="1">
      <c r="A49" s="5"/>
      <c r="B49" s="6"/>
      <c r="C49" s="7">
        <v>43</v>
      </c>
      <c r="D49" s="8">
        <v>9018499000</v>
      </c>
      <c r="E49" s="9" t="s">
        <v>147</v>
      </c>
      <c r="F49" s="10">
        <v>8146.77</v>
      </c>
      <c r="G49" s="10">
        <v>12179.76</v>
      </c>
      <c r="H49" s="10">
        <v>9552.72</v>
      </c>
      <c r="I49" s="10">
        <v>4165.9</v>
      </c>
      <c r="J49" s="10">
        <v>5452.39</v>
      </c>
      <c r="K49" s="10">
        <v>7607.07</v>
      </c>
      <c r="L49" s="10">
        <v>1940.68</v>
      </c>
      <c r="M49" s="10">
        <v>7545.32</v>
      </c>
      <c r="N49" s="10">
        <v>1994.34</v>
      </c>
      <c r="O49" s="10">
        <v>1788.14</v>
      </c>
      <c r="P49" s="10">
        <v>625.29</v>
      </c>
      <c r="Q49" s="10">
        <v>641.47</v>
      </c>
      <c r="R49" s="11">
        <v>61639.85</v>
      </c>
    </row>
    <row r="50" spans="1:18" ht="15" customHeight="1">
      <c r="A50" s="5"/>
      <c r="B50" s="6"/>
      <c r="C50" s="7">
        <v>44</v>
      </c>
      <c r="D50" s="8">
        <v>7117900000</v>
      </c>
      <c r="E50" s="9" t="s">
        <v>59</v>
      </c>
      <c r="F50" s="10">
        <v>4140.4</v>
      </c>
      <c r="G50" s="10">
        <v>3462.71</v>
      </c>
      <c r="H50" s="10">
        <v>2500.96</v>
      </c>
      <c r="I50" s="10">
        <v>7825.47</v>
      </c>
      <c r="J50" s="10">
        <v>2589.27</v>
      </c>
      <c r="K50" s="10">
        <v>4841.88</v>
      </c>
      <c r="L50" s="10">
        <v>3944.63</v>
      </c>
      <c r="M50" s="10">
        <v>4773.74</v>
      </c>
      <c r="N50" s="10">
        <v>7289.14</v>
      </c>
      <c r="O50" s="10">
        <v>1454.89</v>
      </c>
      <c r="P50" s="10">
        <v>9566.4</v>
      </c>
      <c r="Q50" s="10">
        <v>10713.68</v>
      </c>
      <c r="R50" s="11">
        <v>63103.170000000006</v>
      </c>
    </row>
    <row r="51" spans="1:18" ht="15" customHeight="1">
      <c r="A51" s="5"/>
      <c r="B51" s="6"/>
      <c r="C51" s="7">
        <v>45</v>
      </c>
      <c r="D51" s="8">
        <v>8531900000</v>
      </c>
      <c r="E51" s="9" t="s">
        <v>148</v>
      </c>
      <c r="F51" s="10">
        <v>4972.59</v>
      </c>
      <c r="G51" s="10">
        <v>4671.79</v>
      </c>
      <c r="H51" s="10">
        <v>7407.83</v>
      </c>
      <c r="I51" s="10">
        <v>9771.44</v>
      </c>
      <c r="J51" s="10">
        <v>8482.65</v>
      </c>
      <c r="K51" s="10">
        <v>7653.35</v>
      </c>
      <c r="L51" s="10">
        <v>6867.55</v>
      </c>
      <c r="M51" s="10">
        <v>3586.42</v>
      </c>
      <c r="N51" s="10">
        <v>16.05</v>
      </c>
      <c r="O51" s="10">
        <v>2274.66</v>
      </c>
      <c r="P51" s="10">
        <v>777.35</v>
      </c>
      <c r="Q51" s="10">
        <v>3479.66</v>
      </c>
      <c r="R51" s="11">
        <v>59961.34</v>
      </c>
    </row>
    <row r="52" spans="1:18" ht="15" customHeight="1">
      <c r="A52" s="5"/>
      <c r="B52" s="6"/>
      <c r="C52" s="7">
        <v>46</v>
      </c>
      <c r="D52" s="8">
        <v>9607110000</v>
      </c>
      <c r="E52" s="9" t="s">
        <v>149</v>
      </c>
      <c r="F52" s="10">
        <v>5723.01</v>
      </c>
      <c r="G52" s="10">
        <v>11005.01</v>
      </c>
      <c r="H52" s="10">
        <v>8603.68</v>
      </c>
      <c r="I52" s="10">
        <v>12960.41</v>
      </c>
      <c r="J52" s="10">
        <v>16329.24</v>
      </c>
      <c r="K52" s="10">
        <v>2718.58</v>
      </c>
      <c r="L52" s="10">
        <v>585.47</v>
      </c>
      <c r="M52" s="10">
        <v>5.02</v>
      </c>
      <c r="N52" s="10">
        <v>3586.09</v>
      </c>
      <c r="O52" s="10">
        <v>2438.04</v>
      </c>
      <c r="P52" s="10">
        <v>1383.57</v>
      </c>
      <c r="Q52" s="10">
        <v>1635.08</v>
      </c>
      <c r="R52" s="11">
        <v>66973.2</v>
      </c>
    </row>
    <row r="53" spans="1:18" ht="15" customHeight="1">
      <c r="A53" s="5"/>
      <c r="B53" s="6"/>
      <c r="C53" s="7">
        <v>47</v>
      </c>
      <c r="D53" s="8">
        <v>8443990000</v>
      </c>
      <c r="E53" s="9" t="s">
        <v>105</v>
      </c>
      <c r="F53" s="10">
        <v>4037.3</v>
      </c>
      <c r="G53" s="10">
        <v>4081.89</v>
      </c>
      <c r="H53" s="10">
        <v>892.88</v>
      </c>
      <c r="I53" s="10">
        <v>9199</v>
      </c>
      <c r="J53" s="10">
        <v>5100.57</v>
      </c>
      <c r="K53" s="10">
        <v>4233.65</v>
      </c>
      <c r="L53" s="10">
        <v>6654.49</v>
      </c>
      <c r="M53" s="10">
        <v>4094.1</v>
      </c>
      <c r="N53" s="10">
        <v>10328.66</v>
      </c>
      <c r="O53" s="10">
        <v>5428.93</v>
      </c>
      <c r="P53" s="10">
        <v>4803.32</v>
      </c>
      <c r="Q53" s="10">
        <v>1473.99</v>
      </c>
      <c r="R53" s="11">
        <v>60328.77999999999</v>
      </c>
    </row>
    <row r="54" spans="1:18" ht="15">
      <c r="A54" s="5"/>
      <c r="B54" s="6"/>
      <c r="C54" s="7">
        <v>48</v>
      </c>
      <c r="D54" s="8">
        <v>8517699000</v>
      </c>
      <c r="E54" s="9" t="s">
        <v>150</v>
      </c>
      <c r="F54" s="10">
        <v>1322.1</v>
      </c>
      <c r="G54" s="10">
        <v>5200.79</v>
      </c>
      <c r="H54" s="10">
        <v>4864.01</v>
      </c>
      <c r="I54" s="10">
        <v>4528.7</v>
      </c>
      <c r="J54" s="10">
        <v>6403.79</v>
      </c>
      <c r="K54" s="10">
        <v>1457.61</v>
      </c>
      <c r="L54" s="10">
        <v>2589.04</v>
      </c>
      <c r="M54" s="10">
        <v>5014.13</v>
      </c>
      <c r="N54" s="10">
        <v>10906.6</v>
      </c>
      <c r="O54" s="10">
        <v>5279.32</v>
      </c>
      <c r="P54" s="10">
        <v>2642.47</v>
      </c>
      <c r="Q54" s="10">
        <v>2992.07</v>
      </c>
      <c r="R54" s="11">
        <v>53200.630000000005</v>
      </c>
    </row>
    <row r="55" spans="1:18" ht="15" customHeight="1">
      <c r="A55" s="5"/>
      <c r="B55" s="6"/>
      <c r="C55" s="7">
        <v>49</v>
      </c>
      <c r="D55" s="8">
        <v>8471700000</v>
      </c>
      <c r="E55" s="9" t="s">
        <v>26</v>
      </c>
      <c r="F55" s="10">
        <v>1651.71</v>
      </c>
      <c r="G55" s="10">
        <v>2548.84</v>
      </c>
      <c r="H55" s="10">
        <v>6579.52</v>
      </c>
      <c r="I55" s="10">
        <v>3542.65</v>
      </c>
      <c r="J55" s="10">
        <v>971.17</v>
      </c>
      <c r="K55" s="10">
        <v>3549.81</v>
      </c>
      <c r="L55" s="10">
        <v>4377.47</v>
      </c>
      <c r="M55" s="10">
        <v>9255.89</v>
      </c>
      <c r="N55" s="10">
        <v>4395.03</v>
      </c>
      <c r="O55" s="10">
        <v>6171.93</v>
      </c>
      <c r="P55" s="10">
        <v>4764.68</v>
      </c>
      <c r="Q55" s="10">
        <v>5130.32</v>
      </c>
      <c r="R55" s="11">
        <v>52939.020000000004</v>
      </c>
    </row>
    <row r="56" spans="1:18" ht="15">
      <c r="A56" s="5"/>
      <c r="B56" s="6"/>
      <c r="C56" s="7">
        <v>50</v>
      </c>
      <c r="D56" s="8">
        <v>9804000000</v>
      </c>
      <c r="E56" s="9" t="s">
        <v>151</v>
      </c>
      <c r="F56" s="10">
        <v>0</v>
      </c>
      <c r="G56" s="10">
        <v>5183.51</v>
      </c>
      <c r="H56" s="10">
        <v>6021.76</v>
      </c>
      <c r="I56" s="10">
        <v>2550.24</v>
      </c>
      <c r="J56" s="10">
        <v>3800.59</v>
      </c>
      <c r="K56" s="10">
        <v>2344.18</v>
      </c>
      <c r="L56" s="10">
        <v>2942.82</v>
      </c>
      <c r="M56" s="10">
        <v>1158.73</v>
      </c>
      <c r="N56" s="10">
        <v>4131.92</v>
      </c>
      <c r="O56" s="10">
        <v>7786.3</v>
      </c>
      <c r="P56" s="10">
        <v>2780.05</v>
      </c>
      <c r="Q56" s="10">
        <v>18135.97</v>
      </c>
      <c r="R56" s="11">
        <v>56836.07000000001</v>
      </c>
    </row>
    <row r="57" spans="1:18" ht="15" customHeight="1">
      <c r="A57" s="5"/>
      <c r="B57" s="6"/>
      <c r="C57" s="7">
        <v>51</v>
      </c>
      <c r="D57" s="8">
        <v>8507800000</v>
      </c>
      <c r="E57" s="9" t="s">
        <v>152</v>
      </c>
      <c r="F57" s="10">
        <v>6208.11</v>
      </c>
      <c r="G57" s="10">
        <v>9195.15</v>
      </c>
      <c r="H57" s="10">
        <v>290.87</v>
      </c>
      <c r="I57" s="10">
        <v>3873.93</v>
      </c>
      <c r="J57" s="10">
        <v>1859.2</v>
      </c>
      <c r="K57" s="10">
        <v>3292.16</v>
      </c>
      <c r="L57" s="10">
        <v>2154.71</v>
      </c>
      <c r="M57" s="10">
        <v>1661.89</v>
      </c>
      <c r="N57" s="10">
        <v>15799.26</v>
      </c>
      <c r="O57" s="10">
        <v>286.39</v>
      </c>
      <c r="P57" s="10">
        <v>7232.24</v>
      </c>
      <c r="Q57" s="10">
        <v>3603.07</v>
      </c>
      <c r="R57" s="11">
        <v>55456.979999999996</v>
      </c>
    </row>
    <row r="58" spans="1:18" ht="15">
      <c r="A58" s="5"/>
      <c r="B58" s="6"/>
      <c r="C58" s="7">
        <v>52</v>
      </c>
      <c r="D58" s="8">
        <v>9607190000</v>
      </c>
      <c r="E58" s="9" t="s">
        <v>153</v>
      </c>
      <c r="F58" s="10">
        <v>4933.85</v>
      </c>
      <c r="G58" s="10">
        <v>7925.96</v>
      </c>
      <c r="H58" s="10">
        <v>11455.38</v>
      </c>
      <c r="I58" s="10">
        <v>15497.2</v>
      </c>
      <c r="J58" s="10">
        <v>9580.56</v>
      </c>
      <c r="K58" s="10">
        <v>2483.69</v>
      </c>
      <c r="L58" s="10">
        <v>874.11</v>
      </c>
      <c r="M58" s="10">
        <v>1057.4</v>
      </c>
      <c r="N58" s="10">
        <v>0</v>
      </c>
      <c r="O58" s="10">
        <v>0</v>
      </c>
      <c r="P58" s="10">
        <v>0</v>
      </c>
      <c r="Q58" s="10">
        <v>219.13</v>
      </c>
      <c r="R58" s="11">
        <v>54027.28</v>
      </c>
    </row>
    <row r="59" spans="1:18" ht="15" customHeight="1">
      <c r="A59" s="5"/>
      <c r="B59" s="6"/>
      <c r="C59" s="7">
        <v>53</v>
      </c>
      <c r="D59" s="8">
        <v>9018120000</v>
      </c>
      <c r="E59" s="9" t="s">
        <v>154</v>
      </c>
      <c r="F59" s="10">
        <v>6113.01</v>
      </c>
      <c r="G59" s="10">
        <v>4431.47</v>
      </c>
      <c r="H59" s="10">
        <v>6477.49</v>
      </c>
      <c r="I59" s="10">
        <v>4244.65</v>
      </c>
      <c r="J59" s="10">
        <v>1129.65</v>
      </c>
      <c r="K59" s="10">
        <v>2661.08</v>
      </c>
      <c r="L59" s="10">
        <v>5733.43</v>
      </c>
      <c r="M59" s="10">
        <v>2187.09</v>
      </c>
      <c r="N59" s="10">
        <v>1734.08</v>
      </c>
      <c r="O59" s="10">
        <v>747.9</v>
      </c>
      <c r="P59" s="10">
        <v>2066.3</v>
      </c>
      <c r="Q59" s="10">
        <v>10063.03</v>
      </c>
      <c r="R59" s="11">
        <v>47589.180000000015</v>
      </c>
    </row>
    <row r="60" spans="1:18" ht="15">
      <c r="A60" s="5"/>
      <c r="B60" s="6"/>
      <c r="C60" s="7">
        <v>54</v>
      </c>
      <c r="D60" s="8">
        <v>4911100000</v>
      </c>
      <c r="E60" s="9" t="s">
        <v>155</v>
      </c>
      <c r="F60" s="10">
        <v>6900.78</v>
      </c>
      <c r="G60" s="10">
        <v>8887.36</v>
      </c>
      <c r="H60" s="10">
        <v>9424.64</v>
      </c>
      <c r="I60" s="10">
        <v>7379.52</v>
      </c>
      <c r="J60" s="10">
        <v>8110.39</v>
      </c>
      <c r="K60" s="10">
        <v>7366.42</v>
      </c>
      <c r="L60" s="10">
        <v>4430.63</v>
      </c>
      <c r="M60" s="10">
        <v>5766.15</v>
      </c>
      <c r="N60" s="10">
        <v>4654.46</v>
      </c>
      <c r="O60" s="10">
        <v>9165.94</v>
      </c>
      <c r="P60" s="10">
        <v>5123.13</v>
      </c>
      <c r="Q60" s="10">
        <v>5657.5</v>
      </c>
      <c r="R60" s="11">
        <v>82866.92</v>
      </c>
    </row>
    <row r="61" spans="1:18" ht="15" customHeight="1">
      <c r="A61" s="5"/>
      <c r="B61" s="6"/>
      <c r="C61" s="7">
        <v>55</v>
      </c>
      <c r="D61" s="8">
        <v>3004501000</v>
      </c>
      <c r="E61" s="9" t="s">
        <v>156</v>
      </c>
      <c r="F61" s="10">
        <v>3516.87</v>
      </c>
      <c r="G61" s="10">
        <v>6661.89</v>
      </c>
      <c r="H61" s="10">
        <v>8276.19</v>
      </c>
      <c r="I61" s="10">
        <v>5668.82</v>
      </c>
      <c r="J61" s="10">
        <v>6821.56</v>
      </c>
      <c r="K61" s="10">
        <v>5524.7</v>
      </c>
      <c r="L61" s="10">
        <v>2591.64</v>
      </c>
      <c r="M61" s="10">
        <v>2465.24</v>
      </c>
      <c r="N61" s="10">
        <v>3076.97</v>
      </c>
      <c r="O61" s="10">
        <v>2611.72</v>
      </c>
      <c r="P61" s="10">
        <v>3630.53</v>
      </c>
      <c r="Q61" s="10">
        <v>1780.32</v>
      </c>
      <c r="R61" s="11">
        <v>52626.45</v>
      </c>
    </row>
    <row r="62" spans="1:18" ht="15">
      <c r="A62" s="5"/>
      <c r="B62" s="6"/>
      <c r="C62" s="7">
        <v>56</v>
      </c>
      <c r="D62" s="8">
        <v>2106909900</v>
      </c>
      <c r="E62" s="9" t="s">
        <v>157</v>
      </c>
      <c r="F62" s="10">
        <v>4375.35</v>
      </c>
      <c r="G62" s="10">
        <v>4893.27</v>
      </c>
      <c r="H62" s="10">
        <v>3476.55</v>
      </c>
      <c r="I62" s="10">
        <v>1598.02</v>
      </c>
      <c r="J62" s="10">
        <v>4136.54</v>
      </c>
      <c r="K62" s="10">
        <v>6813.76</v>
      </c>
      <c r="L62" s="10">
        <v>1864.39</v>
      </c>
      <c r="M62" s="10">
        <v>6925.4</v>
      </c>
      <c r="N62" s="10">
        <v>5826.22</v>
      </c>
      <c r="O62" s="10">
        <v>1221.29</v>
      </c>
      <c r="P62" s="10">
        <v>11537.02</v>
      </c>
      <c r="Q62" s="10">
        <v>6139.27</v>
      </c>
      <c r="R62" s="11">
        <v>58807.080000000016</v>
      </c>
    </row>
    <row r="63" spans="1:18" ht="15" customHeight="1">
      <c r="A63" s="5"/>
      <c r="B63" s="6"/>
      <c r="C63" s="7">
        <v>57</v>
      </c>
      <c r="D63" s="8">
        <v>8528710000</v>
      </c>
      <c r="E63" s="9" t="s">
        <v>158</v>
      </c>
      <c r="F63" s="10">
        <v>5901.4</v>
      </c>
      <c r="G63" s="10">
        <v>649.49</v>
      </c>
      <c r="H63" s="10">
        <v>6313.07</v>
      </c>
      <c r="I63" s="10">
        <v>6812.86</v>
      </c>
      <c r="J63" s="10">
        <v>686.05</v>
      </c>
      <c r="K63" s="10">
        <v>5225.05</v>
      </c>
      <c r="L63" s="10">
        <v>5795.35</v>
      </c>
      <c r="M63" s="10">
        <v>5202.83</v>
      </c>
      <c r="N63" s="10">
        <v>1107.81</v>
      </c>
      <c r="O63" s="10">
        <v>3967.2</v>
      </c>
      <c r="P63" s="10">
        <v>4257.67</v>
      </c>
      <c r="Q63" s="10">
        <v>1767.39</v>
      </c>
      <c r="R63" s="11">
        <v>47686.16999999999</v>
      </c>
    </row>
    <row r="64" spans="1:18" ht="15">
      <c r="A64" s="5"/>
      <c r="B64" s="6"/>
      <c r="C64" s="7">
        <v>58</v>
      </c>
      <c r="D64" s="8">
        <v>3002902000</v>
      </c>
      <c r="E64" s="9" t="s">
        <v>159</v>
      </c>
      <c r="F64" s="10">
        <v>1182.64</v>
      </c>
      <c r="G64" s="10">
        <v>648.21</v>
      </c>
      <c r="H64" s="10">
        <v>3787.33</v>
      </c>
      <c r="I64" s="10">
        <v>5689.7</v>
      </c>
      <c r="J64" s="10">
        <v>5726.44</v>
      </c>
      <c r="K64" s="10">
        <v>3771.5</v>
      </c>
      <c r="L64" s="10">
        <v>3047</v>
      </c>
      <c r="M64" s="10">
        <v>4147.58</v>
      </c>
      <c r="N64" s="10">
        <v>1932.2</v>
      </c>
      <c r="O64" s="10">
        <v>5452.98</v>
      </c>
      <c r="P64" s="10">
        <v>661.67</v>
      </c>
      <c r="Q64" s="10">
        <v>6718.53</v>
      </c>
      <c r="R64" s="11">
        <v>42765.78</v>
      </c>
    </row>
    <row r="65" spans="1:18" ht="15" customHeight="1">
      <c r="A65" s="5"/>
      <c r="B65" s="6"/>
      <c r="C65" s="7">
        <v>59</v>
      </c>
      <c r="D65" s="8">
        <v>8526920000</v>
      </c>
      <c r="E65" s="9" t="s">
        <v>160</v>
      </c>
      <c r="F65" s="10">
        <v>530.15</v>
      </c>
      <c r="G65" s="10">
        <v>5440.33</v>
      </c>
      <c r="H65" s="10">
        <v>6643.22</v>
      </c>
      <c r="I65" s="10">
        <v>3576.67</v>
      </c>
      <c r="J65" s="10">
        <v>1965.32</v>
      </c>
      <c r="K65" s="10">
        <v>85.91</v>
      </c>
      <c r="L65" s="10">
        <v>2339.34</v>
      </c>
      <c r="M65" s="10">
        <v>2673.79</v>
      </c>
      <c r="N65" s="10">
        <v>1541.6</v>
      </c>
      <c r="O65" s="10">
        <v>6526.13</v>
      </c>
      <c r="P65" s="10">
        <v>3927.79</v>
      </c>
      <c r="Q65" s="10">
        <v>7552.31</v>
      </c>
      <c r="R65" s="11">
        <v>42802.56</v>
      </c>
    </row>
    <row r="66" spans="1:18" ht="15">
      <c r="A66" s="5"/>
      <c r="B66" s="6"/>
      <c r="C66" s="7">
        <v>60</v>
      </c>
      <c r="D66" s="8">
        <v>9018190000</v>
      </c>
      <c r="E66" s="9" t="s">
        <v>161</v>
      </c>
      <c r="F66" s="10">
        <v>2166.36</v>
      </c>
      <c r="G66" s="10">
        <v>428.62</v>
      </c>
      <c r="H66" s="10">
        <v>6129.73</v>
      </c>
      <c r="I66" s="10">
        <v>2507.9</v>
      </c>
      <c r="J66" s="10">
        <v>2696.01</v>
      </c>
      <c r="K66" s="10">
        <v>4326.12</v>
      </c>
      <c r="L66" s="10">
        <v>2819.39</v>
      </c>
      <c r="M66" s="10">
        <v>2176.72</v>
      </c>
      <c r="N66" s="10">
        <v>6308.44</v>
      </c>
      <c r="O66" s="10">
        <v>1948.93</v>
      </c>
      <c r="P66" s="10">
        <v>2459.8</v>
      </c>
      <c r="Q66" s="10">
        <v>7148.66</v>
      </c>
      <c r="R66" s="11">
        <v>41116.67999999999</v>
      </c>
    </row>
    <row r="67" spans="1:18" ht="15" customHeight="1">
      <c r="A67" s="5"/>
      <c r="B67" s="6"/>
      <c r="C67" s="7">
        <v>61</v>
      </c>
      <c r="D67" s="8">
        <v>1209919000</v>
      </c>
      <c r="E67" s="9" t="s">
        <v>162</v>
      </c>
      <c r="F67" s="10">
        <v>699.89</v>
      </c>
      <c r="G67" s="10">
        <v>3272.05</v>
      </c>
      <c r="H67" s="10">
        <v>2466.28</v>
      </c>
      <c r="I67" s="10">
        <v>2563.61</v>
      </c>
      <c r="J67" s="10">
        <v>12653.4</v>
      </c>
      <c r="K67" s="10">
        <v>1650.63</v>
      </c>
      <c r="L67" s="10">
        <v>4760.89</v>
      </c>
      <c r="M67" s="10">
        <v>5079.64</v>
      </c>
      <c r="N67" s="10">
        <v>2015.66</v>
      </c>
      <c r="O67" s="10">
        <v>1468.1</v>
      </c>
      <c r="P67" s="10">
        <v>5595.87</v>
      </c>
      <c r="Q67" s="10">
        <v>1282.01</v>
      </c>
      <c r="R67" s="11">
        <v>43508.030000000006</v>
      </c>
    </row>
    <row r="68" spans="1:18" ht="15">
      <c r="A68" s="5"/>
      <c r="B68" s="6"/>
      <c r="C68" s="7">
        <v>62</v>
      </c>
      <c r="D68" s="8">
        <v>4911990000</v>
      </c>
      <c r="E68" s="9" t="s">
        <v>163</v>
      </c>
      <c r="F68" s="10">
        <v>5451.87</v>
      </c>
      <c r="G68" s="10">
        <v>2729.75</v>
      </c>
      <c r="H68" s="10">
        <v>2722.74</v>
      </c>
      <c r="I68" s="10">
        <v>5289.43</v>
      </c>
      <c r="J68" s="10">
        <v>2510.23</v>
      </c>
      <c r="K68" s="10">
        <v>9978.05</v>
      </c>
      <c r="L68" s="10">
        <v>6466.25</v>
      </c>
      <c r="M68" s="10">
        <v>5918.09</v>
      </c>
      <c r="N68" s="10">
        <v>1404.85</v>
      </c>
      <c r="O68" s="10">
        <v>4652.46</v>
      </c>
      <c r="P68" s="10">
        <v>3855.71</v>
      </c>
      <c r="Q68" s="10">
        <v>6791.05</v>
      </c>
      <c r="R68" s="11">
        <v>57770.48</v>
      </c>
    </row>
    <row r="69" spans="1:18" ht="15" customHeight="1">
      <c r="A69" s="5"/>
      <c r="B69" s="6"/>
      <c r="C69" s="7">
        <v>63</v>
      </c>
      <c r="D69" s="8">
        <v>9031809000</v>
      </c>
      <c r="E69" s="9" t="s">
        <v>29</v>
      </c>
      <c r="F69" s="10">
        <v>2121.48</v>
      </c>
      <c r="G69" s="10">
        <v>2547.96</v>
      </c>
      <c r="H69" s="10">
        <v>5813.26</v>
      </c>
      <c r="I69" s="10">
        <v>4182.98</v>
      </c>
      <c r="J69" s="10">
        <v>1099.68</v>
      </c>
      <c r="K69" s="10">
        <v>1033.74</v>
      </c>
      <c r="L69" s="10">
        <v>4533.53</v>
      </c>
      <c r="M69" s="10">
        <v>0</v>
      </c>
      <c r="N69" s="10">
        <v>7511.19</v>
      </c>
      <c r="O69" s="10">
        <v>332.36</v>
      </c>
      <c r="P69" s="10">
        <v>975.91</v>
      </c>
      <c r="Q69" s="10">
        <v>7736.57</v>
      </c>
      <c r="R69" s="11">
        <v>37888.66</v>
      </c>
    </row>
    <row r="70" spans="1:18" ht="15">
      <c r="A70" s="5"/>
      <c r="B70" s="6"/>
      <c r="C70" s="7">
        <v>64</v>
      </c>
      <c r="D70" s="8">
        <v>4821100000</v>
      </c>
      <c r="E70" s="9" t="s">
        <v>164</v>
      </c>
      <c r="F70" s="10">
        <v>2483.34</v>
      </c>
      <c r="G70" s="10">
        <v>2087.82</v>
      </c>
      <c r="H70" s="10">
        <v>5090.77</v>
      </c>
      <c r="I70" s="10">
        <v>2570</v>
      </c>
      <c r="J70" s="10">
        <v>3074.53</v>
      </c>
      <c r="K70" s="10">
        <v>6216.57</v>
      </c>
      <c r="L70" s="10">
        <v>3968.69</v>
      </c>
      <c r="M70" s="10">
        <v>4133.65</v>
      </c>
      <c r="N70" s="10">
        <v>3919.84</v>
      </c>
      <c r="O70" s="10">
        <v>1378.99</v>
      </c>
      <c r="P70" s="10">
        <v>5866.52</v>
      </c>
      <c r="Q70" s="10">
        <v>4895.25</v>
      </c>
      <c r="R70" s="11">
        <v>45685.96999999999</v>
      </c>
    </row>
    <row r="71" spans="1:18" ht="15" customHeight="1">
      <c r="A71" s="5"/>
      <c r="B71" s="6"/>
      <c r="C71" s="7">
        <v>65</v>
      </c>
      <c r="D71" s="8">
        <v>3304990000</v>
      </c>
      <c r="E71" s="9" t="s">
        <v>165</v>
      </c>
      <c r="F71" s="10">
        <v>5620.95</v>
      </c>
      <c r="G71" s="10">
        <v>4012.62</v>
      </c>
      <c r="H71" s="10">
        <v>6406.49</v>
      </c>
      <c r="I71" s="10">
        <v>3188.65</v>
      </c>
      <c r="J71" s="10">
        <v>2634.1</v>
      </c>
      <c r="K71" s="10">
        <v>2492.73</v>
      </c>
      <c r="L71" s="10">
        <v>2615.33</v>
      </c>
      <c r="M71" s="10">
        <v>2994.5</v>
      </c>
      <c r="N71" s="10">
        <v>3544.57</v>
      </c>
      <c r="O71" s="10">
        <v>4185.58</v>
      </c>
      <c r="P71" s="10">
        <v>1746.12</v>
      </c>
      <c r="Q71" s="10">
        <v>6098.45</v>
      </c>
      <c r="R71" s="11">
        <v>45540.09</v>
      </c>
    </row>
    <row r="72" spans="1:18" ht="15" customHeight="1">
      <c r="A72" s="5"/>
      <c r="B72" s="6"/>
      <c r="C72" s="7">
        <v>66</v>
      </c>
      <c r="D72" s="8">
        <v>4902909000</v>
      </c>
      <c r="E72" s="9" t="s">
        <v>166</v>
      </c>
      <c r="F72" s="10">
        <v>3038.83</v>
      </c>
      <c r="G72" s="10">
        <v>7740.39</v>
      </c>
      <c r="H72" s="10">
        <v>3021.98</v>
      </c>
      <c r="I72" s="10">
        <v>3797.23</v>
      </c>
      <c r="J72" s="10">
        <v>2276.93</v>
      </c>
      <c r="K72" s="10">
        <v>6527.1</v>
      </c>
      <c r="L72" s="10">
        <v>4201.72</v>
      </c>
      <c r="M72" s="10">
        <v>12755.28</v>
      </c>
      <c r="N72" s="10">
        <v>1097.95</v>
      </c>
      <c r="O72" s="10">
        <v>9422.77</v>
      </c>
      <c r="P72" s="10">
        <v>4252.11</v>
      </c>
      <c r="Q72" s="10">
        <v>3655.11</v>
      </c>
      <c r="R72" s="11">
        <v>61787.399999999994</v>
      </c>
    </row>
    <row r="73" spans="1:18" ht="15" customHeight="1">
      <c r="A73" s="5"/>
      <c r="B73" s="6"/>
      <c r="C73" s="7">
        <v>67</v>
      </c>
      <c r="D73" s="8">
        <v>8542390000</v>
      </c>
      <c r="E73" s="9" t="s">
        <v>167</v>
      </c>
      <c r="F73" s="10">
        <v>2152.12</v>
      </c>
      <c r="G73" s="10">
        <v>2476.61</v>
      </c>
      <c r="H73" s="10">
        <v>747.82</v>
      </c>
      <c r="I73" s="10">
        <v>4987.92</v>
      </c>
      <c r="J73" s="10">
        <v>1501.6</v>
      </c>
      <c r="K73" s="10">
        <v>359.24</v>
      </c>
      <c r="L73" s="10">
        <v>2772.93</v>
      </c>
      <c r="M73" s="10">
        <v>1729.93</v>
      </c>
      <c r="N73" s="10">
        <v>4265.55</v>
      </c>
      <c r="O73" s="10">
        <v>11537.92</v>
      </c>
      <c r="P73" s="10">
        <v>1862.09</v>
      </c>
      <c r="Q73" s="10">
        <v>1160.63</v>
      </c>
      <c r="R73" s="11">
        <v>35554.35999999999</v>
      </c>
    </row>
    <row r="74" spans="1:18" ht="15">
      <c r="A74" s="5"/>
      <c r="B74" s="6"/>
      <c r="C74" s="7">
        <v>68</v>
      </c>
      <c r="D74" s="8">
        <v>8518300000</v>
      </c>
      <c r="E74" s="9" t="s">
        <v>168</v>
      </c>
      <c r="F74" s="10">
        <v>1486.02</v>
      </c>
      <c r="G74" s="10">
        <v>1063.83</v>
      </c>
      <c r="H74" s="10">
        <v>1003.33</v>
      </c>
      <c r="I74" s="10">
        <v>815.36</v>
      </c>
      <c r="J74" s="10">
        <v>1713.21</v>
      </c>
      <c r="K74" s="10">
        <v>3139.39</v>
      </c>
      <c r="L74" s="10">
        <v>4720.17</v>
      </c>
      <c r="M74" s="10">
        <v>7687.35</v>
      </c>
      <c r="N74" s="10">
        <v>941.84</v>
      </c>
      <c r="O74" s="10">
        <v>5961</v>
      </c>
      <c r="P74" s="10">
        <v>4132.09</v>
      </c>
      <c r="Q74" s="10">
        <v>3736.54</v>
      </c>
      <c r="R74" s="11">
        <v>36400.13</v>
      </c>
    </row>
    <row r="75" spans="1:18" ht="15" customHeight="1">
      <c r="A75" s="5"/>
      <c r="B75" s="6"/>
      <c r="C75" s="7">
        <v>69</v>
      </c>
      <c r="D75" s="8">
        <v>2936900000</v>
      </c>
      <c r="E75" s="9" t="s">
        <v>169</v>
      </c>
      <c r="F75" s="10">
        <v>1010.42</v>
      </c>
      <c r="G75" s="10">
        <v>3863.1</v>
      </c>
      <c r="H75" s="10">
        <v>3140.46</v>
      </c>
      <c r="I75" s="10">
        <v>4845.07</v>
      </c>
      <c r="J75" s="10">
        <v>4950.24</v>
      </c>
      <c r="K75" s="10">
        <v>3620.28</v>
      </c>
      <c r="L75" s="10">
        <v>3197.01</v>
      </c>
      <c r="M75" s="10">
        <v>2050.77</v>
      </c>
      <c r="N75" s="10">
        <v>5524.86</v>
      </c>
      <c r="O75" s="10">
        <v>3282.63</v>
      </c>
      <c r="P75" s="10">
        <v>4144.26</v>
      </c>
      <c r="Q75" s="10">
        <v>804.57</v>
      </c>
      <c r="R75" s="11">
        <v>40433.670000000006</v>
      </c>
    </row>
    <row r="76" spans="1:18" ht="15">
      <c r="A76" s="5"/>
      <c r="B76" s="6"/>
      <c r="C76" s="7">
        <v>70</v>
      </c>
      <c r="D76" s="8">
        <v>9004100000</v>
      </c>
      <c r="E76" s="9" t="s">
        <v>170</v>
      </c>
      <c r="F76" s="10">
        <v>15384.17</v>
      </c>
      <c r="G76" s="10">
        <v>1745.72</v>
      </c>
      <c r="H76" s="10">
        <v>9089.28</v>
      </c>
      <c r="I76" s="10">
        <v>930.26</v>
      </c>
      <c r="J76" s="10">
        <v>142.5</v>
      </c>
      <c r="K76" s="10">
        <v>0</v>
      </c>
      <c r="L76" s="10">
        <v>94.06</v>
      </c>
      <c r="M76" s="10">
        <v>275.11</v>
      </c>
      <c r="N76" s="10">
        <v>382.74</v>
      </c>
      <c r="O76" s="10">
        <v>466.23</v>
      </c>
      <c r="P76" s="10">
        <v>1072.02</v>
      </c>
      <c r="Q76" s="10">
        <v>6726.24</v>
      </c>
      <c r="R76" s="11">
        <v>36308.33</v>
      </c>
    </row>
    <row r="77" spans="1:18" ht="15" customHeight="1">
      <c r="A77" s="5"/>
      <c r="B77" s="6"/>
      <c r="C77" s="7">
        <v>71</v>
      </c>
      <c r="D77" s="8">
        <v>9021400000</v>
      </c>
      <c r="E77" s="9" t="s">
        <v>171</v>
      </c>
      <c r="F77" s="10">
        <v>5411.1</v>
      </c>
      <c r="G77" s="10">
        <v>5311.03</v>
      </c>
      <c r="H77" s="10">
        <v>1626.9</v>
      </c>
      <c r="I77" s="10">
        <v>2321.74</v>
      </c>
      <c r="J77" s="10">
        <v>4020.28</v>
      </c>
      <c r="K77" s="10">
        <v>4983.1</v>
      </c>
      <c r="L77" s="10">
        <v>1611.25</v>
      </c>
      <c r="M77" s="10">
        <v>1078.21</v>
      </c>
      <c r="N77" s="10">
        <v>3677.35</v>
      </c>
      <c r="O77" s="10">
        <v>1957.48</v>
      </c>
      <c r="P77" s="10">
        <v>0</v>
      </c>
      <c r="Q77" s="10">
        <v>150.89</v>
      </c>
      <c r="R77" s="11">
        <v>32149.329999999998</v>
      </c>
    </row>
    <row r="78" spans="1:18" ht="15">
      <c r="A78" s="5"/>
      <c r="B78" s="6"/>
      <c r="C78" s="7">
        <v>72</v>
      </c>
      <c r="D78" s="8">
        <v>6403999000</v>
      </c>
      <c r="E78" s="9" t="s">
        <v>172</v>
      </c>
      <c r="F78" s="10">
        <v>9097.06</v>
      </c>
      <c r="G78" s="10">
        <v>1777.78</v>
      </c>
      <c r="H78" s="10">
        <v>1964.13</v>
      </c>
      <c r="I78" s="10">
        <v>397.12</v>
      </c>
      <c r="J78" s="10">
        <v>829.05</v>
      </c>
      <c r="K78" s="10">
        <v>2625.73</v>
      </c>
      <c r="L78" s="10">
        <v>8983.61</v>
      </c>
      <c r="M78" s="10">
        <v>5421.66</v>
      </c>
      <c r="N78" s="10">
        <v>431.37</v>
      </c>
      <c r="O78" s="10">
        <v>3003.3</v>
      </c>
      <c r="P78" s="10">
        <v>250.55</v>
      </c>
      <c r="Q78" s="10">
        <v>6596.4</v>
      </c>
      <c r="R78" s="11">
        <v>41377.76000000001</v>
      </c>
    </row>
    <row r="79" spans="1:18" ht="15" customHeight="1">
      <c r="A79" s="1"/>
      <c r="B79" s="6"/>
      <c r="C79" s="7">
        <v>73</v>
      </c>
      <c r="D79" s="8">
        <v>3006109000</v>
      </c>
      <c r="E79" s="9" t="s">
        <v>173</v>
      </c>
      <c r="F79" s="10">
        <v>0</v>
      </c>
      <c r="G79" s="10">
        <v>5521.69</v>
      </c>
      <c r="H79" s="10">
        <v>2881.74</v>
      </c>
      <c r="I79" s="10">
        <v>3297.22</v>
      </c>
      <c r="J79" s="10">
        <v>3456.83</v>
      </c>
      <c r="K79" s="10">
        <v>1458.72</v>
      </c>
      <c r="L79" s="10">
        <v>2368.84</v>
      </c>
      <c r="M79" s="10">
        <v>2397.1</v>
      </c>
      <c r="N79" s="10">
        <v>897.13</v>
      </c>
      <c r="O79" s="10">
        <v>5003.17</v>
      </c>
      <c r="P79" s="10">
        <v>2096.97</v>
      </c>
      <c r="Q79" s="10">
        <v>3942.31</v>
      </c>
      <c r="R79" s="11">
        <v>33321.72</v>
      </c>
    </row>
    <row r="80" spans="1:18" ht="15">
      <c r="A80" s="1"/>
      <c r="B80" s="6"/>
      <c r="C80" s="7">
        <v>74</v>
      </c>
      <c r="D80" s="8">
        <v>9032909000</v>
      </c>
      <c r="E80" s="9" t="s">
        <v>174</v>
      </c>
      <c r="F80" s="10">
        <v>0</v>
      </c>
      <c r="G80" s="10">
        <v>0</v>
      </c>
      <c r="H80" s="10">
        <v>401.99</v>
      </c>
      <c r="I80" s="10">
        <v>6571.83</v>
      </c>
      <c r="J80" s="10">
        <v>1079.95</v>
      </c>
      <c r="K80" s="10">
        <v>7170.67</v>
      </c>
      <c r="L80" s="10">
        <v>153.06</v>
      </c>
      <c r="M80" s="10">
        <v>4050.42</v>
      </c>
      <c r="N80" s="10">
        <v>4818.96</v>
      </c>
      <c r="O80" s="10">
        <v>0</v>
      </c>
      <c r="P80" s="10">
        <v>4948.82</v>
      </c>
      <c r="Q80" s="10">
        <v>1419.95</v>
      </c>
      <c r="R80" s="11">
        <v>30615.649999999998</v>
      </c>
    </row>
    <row r="81" spans="1:18" ht="15" customHeight="1">
      <c r="A81" s="1"/>
      <c r="B81" s="6"/>
      <c r="C81" s="7">
        <v>75</v>
      </c>
      <c r="D81" s="8">
        <v>9019100000</v>
      </c>
      <c r="E81" s="9" t="s">
        <v>175</v>
      </c>
      <c r="F81" s="10">
        <v>6113.4</v>
      </c>
      <c r="G81" s="10">
        <v>1648.95</v>
      </c>
      <c r="H81" s="10">
        <v>3606.14</v>
      </c>
      <c r="I81" s="10">
        <v>3620.67</v>
      </c>
      <c r="J81" s="10">
        <v>5519.88</v>
      </c>
      <c r="K81" s="10">
        <v>2211.95</v>
      </c>
      <c r="L81" s="10">
        <v>772.37</v>
      </c>
      <c r="M81" s="10">
        <v>3440.58</v>
      </c>
      <c r="N81" s="10">
        <v>2533.48</v>
      </c>
      <c r="O81" s="10">
        <v>3678.62</v>
      </c>
      <c r="P81" s="10">
        <v>325.11</v>
      </c>
      <c r="Q81" s="10">
        <v>1776.17</v>
      </c>
      <c r="R81" s="11">
        <v>35247.32</v>
      </c>
    </row>
    <row r="82" spans="1:18" ht="15">
      <c r="A82" s="1"/>
      <c r="B82" s="6"/>
      <c r="C82" s="7">
        <v>76</v>
      </c>
      <c r="D82" s="8">
        <v>1210200000</v>
      </c>
      <c r="E82" s="9" t="s">
        <v>176</v>
      </c>
      <c r="F82" s="10">
        <v>5233.52</v>
      </c>
      <c r="G82" s="10">
        <v>2159.88</v>
      </c>
      <c r="H82" s="10">
        <v>4310.32</v>
      </c>
      <c r="I82" s="10">
        <v>0</v>
      </c>
      <c r="J82" s="10">
        <v>6626.47</v>
      </c>
      <c r="K82" s="10">
        <v>4168.93</v>
      </c>
      <c r="L82" s="10">
        <v>2718.52</v>
      </c>
      <c r="M82" s="10">
        <v>0</v>
      </c>
      <c r="N82" s="10">
        <v>1151.14</v>
      </c>
      <c r="O82" s="10">
        <v>3232.52</v>
      </c>
      <c r="P82" s="10">
        <v>4678.01</v>
      </c>
      <c r="Q82" s="10">
        <v>846.68</v>
      </c>
      <c r="R82" s="11">
        <v>35125.990000000005</v>
      </c>
    </row>
    <row r="83" spans="1:18" ht="15" customHeight="1">
      <c r="A83" s="1"/>
      <c r="B83" s="6"/>
      <c r="C83" s="7">
        <v>77</v>
      </c>
      <c r="D83" s="8">
        <v>8507600000</v>
      </c>
      <c r="E83" s="9" t="s">
        <v>177</v>
      </c>
      <c r="F83" s="10">
        <v>3225.45</v>
      </c>
      <c r="G83" s="10">
        <v>978.63</v>
      </c>
      <c r="H83" s="10">
        <v>670.69</v>
      </c>
      <c r="I83" s="10">
        <v>742.75</v>
      </c>
      <c r="J83" s="10">
        <v>5053.5</v>
      </c>
      <c r="K83" s="10">
        <v>1693.44</v>
      </c>
      <c r="L83" s="10">
        <v>3653.97</v>
      </c>
      <c r="M83" s="10">
        <v>10034.15</v>
      </c>
      <c r="N83" s="10">
        <v>5050.74</v>
      </c>
      <c r="O83" s="10">
        <v>949.52</v>
      </c>
      <c r="P83" s="10">
        <v>0</v>
      </c>
      <c r="Q83" s="10">
        <v>1096.09</v>
      </c>
      <c r="R83" s="11">
        <v>33148.93</v>
      </c>
    </row>
    <row r="84" spans="1:18" ht="15">
      <c r="A84" s="1"/>
      <c r="B84" s="6"/>
      <c r="C84" s="7">
        <v>78</v>
      </c>
      <c r="D84" s="8">
        <v>8529909000</v>
      </c>
      <c r="E84" s="9" t="s">
        <v>178</v>
      </c>
      <c r="F84" s="10">
        <v>3380.85</v>
      </c>
      <c r="G84" s="10">
        <v>9458.22</v>
      </c>
      <c r="H84" s="10">
        <v>4907.4</v>
      </c>
      <c r="I84" s="10">
        <v>1276.58</v>
      </c>
      <c r="J84" s="10">
        <v>1557.54</v>
      </c>
      <c r="K84" s="10">
        <v>1061.85</v>
      </c>
      <c r="L84" s="10">
        <v>2316.33</v>
      </c>
      <c r="M84" s="10">
        <v>3809.05</v>
      </c>
      <c r="N84" s="10">
        <v>1616.55</v>
      </c>
      <c r="O84" s="10">
        <v>602.27</v>
      </c>
      <c r="P84" s="10">
        <v>3608.02</v>
      </c>
      <c r="Q84" s="10">
        <v>169.43</v>
      </c>
      <c r="R84" s="11">
        <v>33764.090000000004</v>
      </c>
    </row>
    <row r="85" spans="1:18" ht="15" customHeight="1">
      <c r="A85" s="1"/>
      <c r="B85" s="6"/>
      <c r="C85" s="7">
        <v>79</v>
      </c>
      <c r="D85" s="8">
        <v>9027909000</v>
      </c>
      <c r="E85" s="9" t="s">
        <v>179</v>
      </c>
      <c r="F85" s="10">
        <v>502.2</v>
      </c>
      <c r="G85" s="10">
        <v>1540.72</v>
      </c>
      <c r="H85" s="10">
        <v>2211.98</v>
      </c>
      <c r="I85" s="10">
        <v>3234.33</v>
      </c>
      <c r="J85" s="10">
        <v>2274.86</v>
      </c>
      <c r="K85" s="10">
        <v>1979.14</v>
      </c>
      <c r="L85" s="10">
        <v>5328.29</v>
      </c>
      <c r="M85" s="10">
        <v>2734.87</v>
      </c>
      <c r="N85" s="10">
        <v>1271.32</v>
      </c>
      <c r="O85" s="10">
        <v>1066.03</v>
      </c>
      <c r="P85" s="10">
        <v>6327.69</v>
      </c>
      <c r="Q85" s="10">
        <v>2520.02</v>
      </c>
      <c r="R85" s="11">
        <v>30991.449999999997</v>
      </c>
    </row>
    <row r="86" spans="1:18" ht="15">
      <c r="A86" s="1"/>
      <c r="B86" s="6"/>
      <c r="C86" s="7">
        <v>80</v>
      </c>
      <c r="D86" s="8">
        <v>2106907900</v>
      </c>
      <c r="E86" s="9" t="s">
        <v>180</v>
      </c>
      <c r="F86" s="10">
        <v>1644.46</v>
      </c>
      <c r="G86" s="10">
        <v>1049.01</v>
      </c>
      <c r="H86" s="10">
        <v>3227.5</v>
      </c>
      <c r="I86" s="10">
        <v>4112.21</v>
      </c>
      <c r="J86" s="10">
        <v>3101.29</v>
      </c>
      <c r="K86" s="10">
        <v>3202.35</v>
      </c>
      <c r="L86" s="10">
        <v>1713.05</v>
      </c>
      <c r="M86" s="10">
        <v>1709.28</v>
      </c>
      <c r="N86" s="10">
        <v>4438.49</v>
      </c>
      <c r="O86" s="10">
        <v>1493.88</v>
      </c>
      <c r="P86" s="10">
        <v>2633.19</v>
      </c>
      <c r="Q86" s="10">
        <v>6161.99</v>
      </c>
      <c r="R86" s="11">
        <v>34486.7</v>
      </c>
    </row>
    <row r="87" spans="1:18" ht="15" customHeight="1">
      <c r="A87" s="1"/>
      <c r="B87" s="6"/>
      <c r="C87" s="7">
        <v>81</v>
      </c>
      <c r="D87" s="8">
        <v>1207701000</v>
      </c>
      <c r="E87" s="9" t="s">
        <v>181</v>
      </c>
      <c r="F87" s="10">
        <v>2218.64</v>
      </c>
      <c r="G87" s="10">
        <v>4159.22</v>
      </c>
      <c r="H87" s="10">
        <v>587.27</v>
      </c>
      <c r="I87" s="10">
        <v>3319.77</v>
      </c>
      <c r="J87" s="10">
        <v>3954.81</v>
      </c>
      <c r="K87" s="10">
        <v>2623.08</v>
      </c>
      <c r="L87" s="10">
        <v>1805.62</v>
      </c>
      <c r="M87" s="10">
        <v>1528.39</v>
      </c>
      <c r="N87" s="10">
        <v>4519.6</v>
      </c>
      <c r="O87" s="10">
        <v>1140.33</v>
      </c>
      <c r="P87" s="10">
        <v>2503.25</v>
      </c>
      <c r="Q87" s="10">
        <v>2019.13</v>
      </c>
      <c r="R87" s="11">
        <v>30379.110000000004</v>
      </c>
    </row>
    <row r="88" spans="1:18" ht="15">
      <c r="A88" s="1"/>
      <c r="B88" s="6"/>
      <c r="C88" s="7">
        <v>82</v>
      </c>
      <c r="D88" s="8">
        <v>8803900000</v>
      </c>
      <c r="E88" s="9" t="s">
        <v>182</v>
      </c>
      <c r="F88" s="10">
        <v>71.85</v>
      </c>
      <c r="G88" s="10">
        <v>0</v>
      </c>
      <c r="H88" s="10">
        <v>0</v>
      </c>
      <c r="I88" s="10">
        <v>4558.55</v>
      </c>
      <c r="J88" s="10">
        <v>0</v>
      </c>
      <c r="K88" s="10">
        <v>1836.04</v>
      </c>
      <c r="L88" s="10">
        <v>1151.58</v>
      </c>
      <c r="M88" s="10">
        <v>4481.53</v>
      </c>
      <c r="N88" s="10">
        <v>4771.19</v>
      </c>
      <c r="O88" s="10">
        <v>2249.92</v>
      </c>
      <c r="P88" s="10">
        <v>1640.08</v>
      </c>
      <c r="Q88" s="10">
        <v>7287</v>
      </c>
      <c r="R88" s="11">
        <v>28047.739999999998</v>
      </c>
    </row>
    <row r="89" spans="1:18" ht="15" customHeight="1">
      <c r="A89" s="1"/>
      <c r="B89" s="6"/>
      <c r="C89" s="7">
        <v>83</v>
      </c>
      <c r="D89" s="8">
        <v>9018500000</v>
      </c>
      <c r="E89" s="9" t="s">
        <v>183</v>
      </c>
      <c r="F89" s="10">
        <v>3395.52</v>
      </c>
      <c r="G89" s="10">
        <v>1524.4</v>
      </c>
      <c r="H89" s="10">
        <v>3437.82</v>
      </c>
      <c r="I89" s="10">
        <v>4611.23</v>
      </c>
      <c r="J89" s="10">
        <v>1259.7</v>
      </c>
      <c r="K89" s="10">
        <v>1378.1</v>
      </c>
      <c r="L89" s="10">
        <v>670.66</v>
      </c>
      <c r="M89" s="10">
        <v>1305.61</v>
      </c>
      <c r="N89" s="10">
        <v>3995.36</v>
      </c>
      <c r="O89" s="10">
        <v>2414.41</v>
      </c>
      <c r="P89" s="10">
        <v>1214.51</v>
      </c>
      <c r="Q89" s="10">
        <v>3695.65</v>
      </c>
      <c r="R89" s="11">
        <v>28902.97</v>
      </c>
    </row>
    <row r="90" spans="1:18" ht="15">
      <c r="A90" s="1"/>
      <c r="B90" s="6"/>
      <c r="C90" s="7">
        <v>84</v>
      </c>
      <c r="D90" s="8">
        <v>9102110000</v>
      </c>
      <c r="E90" s="9" t="s">
        <v>184</v>
      </c>
      <c r="F90" s="10">
        <v>2775.39</v>
      </c>
      <c r="G90" s="10">
        <v>5286.76</v>
      </c>
      <c r="H90" s="10">
        <v>837.27</v>
      </c>
      <c r="I90" s="10">
        <v>2548.23</v>
      </c>
      <c r="J90" s="10">
        <v>4376.96</v>
      </c>
      <c r="K90" s="10">
        <v>536.66</v>
      </c>
      <c r="L90" s="10">
        <v>3325.16</v>
      </c>
      <c r="M90" s="10">
        <v>1967.06</v>
      </c>
      <c r="N90" s="10">
        <v>5504.88</v>
      </c>
      <c r="O90" s="10">
        <v>1953.42</v>
      </c>
      <c r="P90" s="10">
        <v>0</v>
      </c>
      <c r="Q90" s="10">
        <v>1972.28</v>
      </c>
      <c r="R90" s="11">
        <v>31084.07</v>
      </c>
    </row>
    <row r="91" spans="1:18" ht="15" customHeight="1">
      <c r="A91" s="1"/>
      <c r="B91" s="6"/>
      <c r="C91" s="7">
        <v>85</v>
      </c>
      <c r="D91" s="8">
        <v>8471900000</v>
      </c>
      <c r="E91" s="9" t="s">
        <v>107</v>
      </c>
      <c r="F91" s="10">
        <v>2068.25</v>
      </c>
      <c r="G91" s="10">
        <v>5857.53</v>
      </c>
      <c r="H91" s="10">
        <v>883.37</v>
      </c>
      <c r="I91" s="10">
        <v>1926.83</v>
      </c>
      <c r="J91" s="10">
        <v>276.71</v>
      </c>
      <c r="K91" s="10">
        <v>2622.06</v>
      </c>
      <c r="L91" s="10">
        <v>4183.56</v>
      </c>
      <c r="M91" s="10">
        <v>1161.43</v>
      </c>
      <c r="N91" s="10">
        <v>3282.12</v>
      </c>
      <c r="O91" s="10">
        <v>3197.71</v>
      </c>
      <c r="P91" s="10">
        <v>2719.11</v>
      </c>
      <c r="Q91" s="10">
        <v>741.25</v>
      </c>
      <c r="R91" s="11">
        <v>28919.929999999997</v>
      </c>
    </row>
    <row r="92" spans="1:18" ht="15">
      <c r="A92" s="1"/>
      <c r="B92" s="6"/>
      <c r="C92" s="7">
        <v>86</v>
      </c>
      <c r="D92" s="8">
        <v>9018320000</v>
      </c>
      <c r="E92" s="9" t="s">
        <v>185</v>
      </c>
      <c r="F92" s="10">
        <v>269.45</v>
      </c>
      <c r="G92" s="10">
        <v>1563.76</v>
      </c>
      <c r="H92" s="10">
        <v>1620.18</v>
      </c>
      <c r="I92" s="10">
        <v>2234.84</v>
      </c>
      <c r="J92" s="10">
        <v>3146.47</v>
      </c>
      <c r="K92" s="10">
        <v>3444.22</v>
      </c>
      <c r="L92" s="10">
        <v>950.78</v>
      </c>
      <c r="M92" s="10">
        <v>7395.56</v>
      </c>
      <c r="N92" s="10">
        <v>1190.1</v>
      </c>
      <c r="O92" s="10">
        <v>1851.35</v>
      </c>
      <c r="P92" s="10">
        <v>2958.94</v>
      </c>
      <c r="Q92" s="10">
        <v>1936.92</v>
      </c>
      <c r="R92" s="11">
        <v>28562.57</v>
      </c>
    </row>
    <row r="93" spans="1:18" ht="15" customHeight="1">
      <c r="A93" s="1"/>
      <c r="B93" s="6"/>
      <c r="C93" s="7">
        <v>87</v>
      </c>
      <c r="D93" s="8">
        <v>3923109000</v>
      </c>
      <c r="E93" s="9" t="s">
        <v>186</v>
      </c>
      <c r="F93" s="10">
        <v>1977.97</v>
      </c>
      <c r="G93" s="10">
        <v>2580.85</v>
      </c>
      <c r="H93" s="10">
        <v>4021.54</v>
      </c>
      <c r="I93" s="10">
        <v>2773.2</v>
      </c>
      <c r="J93" s="10">
        <v>4645.88</v>
      </c>
      <c r="K93" s="10">
        <v>3409.62</v>
      </c>
      <c r="L93" s="10">
        <v>2441.85</v>
      </c>
      <c r="M93" s="10">
        <v>5619.02</v>
      </c>
      <c r="N93" s="10">
        <v>2739.08</v>
      </c>
      <c r="O93" s="10">
        <v>6310.82</v>
      </c>
      <c r="P93" s="10">
        <v>5679.44</v>
      </c>
      <c r="Q93" s="10">
        <v>5015.92</v>
      </c>
      <c r="R93" s="11">
        <v>47215.19</v>
      </c>
    </row>
    <row r="94" spans="1:18" ht="15">
      <c r="A94" s="1"/>
      <c r="B94" s="6"/>
      <c r="C94" s="7">
        <v>88</v>
      </c>
      <c r="D94" s="8">
        <v>9504500000</v>
      </c>
      <c r="E94" s="9" t="s">
        <v>187</v>
      </c>
      <c r="F94" s="10">
        <v>166.4</v>
      </c>
      <c r="G94" s="10">
        <v>1475.46</v>
      </c>
      <c r="H94" s="10">
        <v>0</v>
      </c>
      <c r="I94" s="10">
        <v>916.78</v>
      </c>
      <c r="J94" s="10">
        <v>1440.1</v>
      </c>
      <c r="K94" s="10">
        <v>1382.97</v>
      </c>
      <c r="L94" s="10">
        <v>1167.64</v>
      </c>
      <c r="M94" s="10">
        <v>1705.46</v>
      </c>
      <c r="N94" s="10">
        <v>69.9</v>
      </c>
      <c r="O94" s="10">
        <v>4744.25</v>
      </c>
      <c r="P94" s="10">
        <v>3650.74</v>
      </c>
      <c r="Q94" s="10">
        <v>10407.27</v>
      </c>
      <c r="R94" s="11">
        <v>27126.97</v>
      </c>
    </row>
    <row r="95" spans="1:18" ht="15" customHeight="1">
      <c r="A95" s="1"/>
      <c r="B95" s="6"/>
      <c r="C95" s="7">
        <v>89</v>
      </c>
      <c r="D95" s="8">
        <v>9026200000</v>
      </c>
      <c r="E95" s="9" t="s">
        <v>90</v>
      </c>
      <c r="F95" s="10">
        <v>806.34</v>
      </c>
      <c r="G95" s="10">
        <v>2711.42</v>
      </c>
      <c r="H95" s="10">
        <v>46.26</v>
      </c>
      <c r="I95" s="10">
        <v>3159.09</v>
      </c>
      <c r="J95" s="10">
        <v>2664.41</v>
      </c>
      <c r="K95" s="10">
        <v>1823</v>
      </c>
      <c r="L95" s="10">
        <v>1600.01</v>
      </c>
      <c r="M95" s="10">
        <v>418.19</v>
      </c>
      <c r="N95" s="10">
        <v>1375.6</v>
      </c>
      <c r="O95" s="10">
        <v>3369.66</v>
      </c>
      <c r="P95" s="10">
        <v>5714.56</v>
      </c>
      <c r="Q95" s="10">
        <v>2879.41</v>
      </c>
      <c r="R95" s="11">
        <v>26567.950000000004</v>
      </c>
    </row>
    <row r="96" spans="1:18" ht="15">
      <c r="A96" s="1"/>
      <c r="B96" s="6"/>
      <c r="C96" s="7">
        <v>90</v>
      </c>
      <c r="D96" s="8">
        <v>8471500000</v>
      </c>
      <c r="E96" s="9" t="s">
        <v>188</v>
      </c>
      <c r="F96" s="10">
        <v>2879.45</v>
      </c>
      <c r="G96" s="10">
        <v>2918.83</v>
      </c>
      <c r="H96" s="10">
        <v>1365.47</v>
      </c>
      <c r="I96" s="10">
        <v>0</v>
      </c>
      <c r="J96" s="10">
        <v>689.28</v>
      </c>
      <c r="K96" s="10">
        <v>936.4</v>
      </c>
      <c r="L96" s="10">
        <v>6918.78</v>
      </c>
      <c r="M96" s="10">
        <v>1071.05</v>
      </c>
      <c r="N96" s="10">
        <v>1714.67</v>
      </c>
      <c r="O96" s="10">
        <v>2187.01</v>
      </c>
      <c r="P96" s="10">
        <v>70.61</v>
      </c>
      <c r="Q96" s="10">
        <v>5834.93</v>
      </c>
      <c r="R96" s="11">
        <v>26586.480000000003</v>
      </c>
    </row>
    <row r="97" spans="1:18" ht="15" customHeight="1">
      <c r="A97" s="1"/>
      <c r="B97" s="6"/>
      <c r="C97" s="7">
        <v>91</v>
      </c>
      <c r="D97" s="8">
        <v>8544429000</v>
      </c>
      <c r="E97" s="9" t="s">
        <v>189</v>
      </c>
      <c r="F97" s="10">
        <v>1230.68</v>
      </c>
      <c r="G97" s="10">
        <v>1905.24</v>
      </c>
      <c r="H97" s="10">
        <v>577.7</v>
      </c>
      <c r="I97" s="10">
        <v>2513.79</v>
      </c>
      <c r="J97" s="10">
        <v>623.62</v>
      </c>
      <c r="K97" s="10">
        <v>949.71</v>
      </c>
      <c r="L97" s="10">
        <v>4384.71</v>
      </c>
      <c r="M97" s="10">
        <v>2205.78</v>
      </c>
      <c r="N97" s="10">
        <v>3770.96</v>
      </c>
      <c r="O97" s="10">
        <v>3353.15</v>
      </c>
      <c r="P97" s="10">
        <v>2582.39</v>
      </c>
      <c r="Q97" s="10">
        <v>2049.55</v>
      </c>
      <c r="R97" s="11">
        <v>26147.280000000002</v>
      </c>
    </row>
    <row r="98" spans="1:18" ht="15">
      <c r="A98" s="1"/>
      <c r="B98" s="6"/>
      <c r="C98" s="7">
        <v>92</v>
      </c>
      <c r="D98" s="8">
        <v>8803300000</v>
      </c>
      <c r="E98" s="9" t="s">
        <v>190</v>
      </c>
      <c r="F98" s="10">
        <v>2547.04</v>
      </c>
      <c r="G98" s="10">
        <v>0</v>
      </c>
      <c r="H98" s="10">
        <v>3129.22</v>
      </c>
      <c r="I98" s="10">
        <v>3471.12</v>
      </c>
      <c r="J98" s="10">
        <v>38.95</v>
      </c>
      <c r="K98" s="10">
        <v>0</v>
      </c>
      <c r="L98" s="10">
        <v>733.29</v>
      </c>
      <c r="M98" s="10">
        <v>3862.16</v>
      </c>
      <c r="N98" s="10">
        <v>3062.62</v>
      </c>
      <c r="O98" s="10">
        <v>2973.48</v>
      </c>
      <c r="P98" s="10">
        <v>4105.19</v>
      </c>
      <c r="Q98" s="10">
        <v>58.5</v>
      </c>
      <c r="R98" s="11">
        <v>23981.57</v>
      </c>
    </row>
    <row r="99" spans="1:18" ht="15" customHeight="1">
      <c r="A99" s="1"/>
      <c r="B99" s="6"/>
      <c r="C99" s="7">
        <v>93</v>
      </c>
      <c r="D99" s="8">
        <v>3822003000</v>
      </c>
      <c r="E99" s="9" t="s">
        <v>191</v>
      </c>
      <c r="F99" s="10">
        <v>163.86</v>
      </c>
      <c r="G99" s="10">
        <v>1365.18</v>
      </c>
      <c r="H99" s="10">
        <v>4819.46</v>
      </c>
      <c r="I99" s="10">
        <v>483.09</v>
      </c>
      <c r="J99" s="10">
        <v>3182.66</v>
      </c>
      <c r="K99" s="10">
        <v>4321.45</v>
      </c>
      <c r="L99" s="10">
        <v>2231.63</v>
      </c>
      <c r="M99" s="10">
        <v>2278</v>
      </c>
      <c r="N99" s="10">
        <v>2890.04</v>
      </c>
      <c r="O99" s="10">
        <v>1364.85</v>
      </c>
      <c r="P99" s="10">
        <v>1721.85</v>
      </c>
      <c r="Q99" s="10">
        <v>2526.62</v>
      </c>
      <c r="R99" s="11">
        <v>27348.69</v>
      </c>
    </row>
    <row r="100" spans="1:18" ht="15">
      <c r="A100" s="1"/>
      <c r="B100" s="6"/>
      <c r="C100" s="7">
        <v>94</v>
      </c>
      <c r="D100" s="8">
        <v>8515900000</v>
      </c>
      <c r="E100" s="9" t="s">
        <v>192</v>
      </c>
      <c r="F100" s="10">
        <v>0</v>
      </c>
      <c r="G100" s="10">
        <v>100.85</v>
      </c>
      <c r="H100" s="10">
        <v>0</v>
      </c>
      <c r="I100" s="10">
        <v>2012.06</v>
      </c>
      <c r="J100" s="10">
        <v>2828.65</v>
      </c>
      <c r="K100" s="10">
        <v>8228.32</v>
      </c>
      <c r="L100" s="10">
        <v>743.33</v>
      </c>
      <c r="M100" s="10">
        <v>116.87</v>
      </c>
      <c r="N100" s="10">
        <v>2219.74</v>
      </c>
      <c r="O100" s="10">
        <v>3888.26</v>
      </c>
      <c r="P100" s="10">
        <v>2185.44</v>
      </c>
      <c r="Q100" s="10">
        <v>0</v>
      </c>
      <c r="R100" s="11">
        <v>22323.52</v>
      </c>
    </row>
    <row r="101" spans="1:18" ht="15" customHeight="1">
      <c r="A101" s="1"/>
      <c r="B101" s="6"/>
      <c r="C101" s="7">
        <v>95</v>
      </c>
      <c r="D101" s="8">
        <v>8534000000</v>
      </c>
      <c r="E101" s="9" t="s">
        <v>193</v>
      </c>
      <c r="F101" s="10">
        <v>0</v>
      </c>
      <c r="G101" s="10">
        <v>34.88</v>
      </c>
      <c r="H101" s="10">
        <v>31.9</v>
      </c>
      <c r="I101" s="10">
        <v>213.16</v>
      </c>
      <c r="J101" s="10">
        <v>0</v>
      </c>
      <c r="K101" s="10">
        <v>11.38</v>
      </c>
      <c r="L101" s="10">
        <v>19.34</v>
      </c>
      <c r="M101" s="10">
        <v>2204.73</v>
      </c>
      <c r="N101" s="10">
        <v>4474.04</v>
      </c>
      <c r="O101" s="10">
        <v>9061.29</v>
      </c>
      <c r="P101" s="10">
        <v>6079.59</v>
      </c>
      <c r="Q101" s="10">
        <v>246.06</v>
      </c>
      <c r="R101" s="11">
        <v>22376.370000000003</v>
      </c>
    </row>
    <row r="102" spans="1:18" ht="15">
      <c r="A102" s="1"/>
      <c r="B102" s="6"/>
      <c r="C102" s="7">
        <v>96</v>
      </c>
      <c r="D102" s="8">
        <v>6404190000</v>
      </c>
      <c r="E102" s="9" t="s">
        <v>194</v>
      </c>
      <c r="F102" s="10">
        <v>1959.54</v>
      </c>
      <c r="G102" s="10">
        <v>2720.32</v>
      </c>
      <c r="H102" s="10">
        <v>878.25</v>
      </c>
      <c r="I102" s="10">
        <v>1505.6</v>
      </c>
      <c r="J102" s="10">
        <v>173.41</v>
      </c>
      <c r="K102" s="10">
        <v>910.19</v>
      </c>
      <c r="L102" s="10">
        <v>1689.17</v>
      </c>
      <c r="M102" s="10">
        <v>5013.42</v>
      </c>
      <c r="N102" s="10">
        <v>525.49</v>
      </c>
      <c r="O102" s="10">
        <v>972.7</v>
      </c>
      <c r="P102" s="10">
        <v>7158.31</v>
      </c>
      <c r="Q102" s="10">
        <v>3097.07</v>
      </c>
      <c r="R102" s="11">
        <v>26603.47</v>
      </c>
    </row>
    <row r="103" spans="1:18" ht="15" customHeight="1">
      <c r="A103" s="1"/>
      <c r="B103" s="6"/>
      <c r="C103" s="7">
        <v>97</v>
      </c>
      <c r="D103" s="8">
        <v>9503009300</v>
      </c>
      <c r="E103" s="9" t="s">
        <v>195</v>
      </c>
      <c r="F103" s="10">
        <v>6384.35</v>
      </c>
      <c r="G103" s="10">
        <v>3061.72</v>
      </c>
      <c r="H103" s="10">
        <v>1659.1</v>
      </c>
      <c r="I103" s="10">
        <v>1986.31</v>
      </c>
      <c r="J103" s="10">
        <v>2496.01</v>
      </c>
      <c r="K103" s="10">
        <v>3122.87</v>
      </c>
      <c r="L103" s="10">
        <v>2602.33</v>
      </c>
      <c r="M103" s="10">
        <v>2164.78</v>
      </c>
      <c r="N103" s="10">
        <v>1851.81</v>
      </c>
      <c r="O103" s="10">
        <v>1384.2</v>
      </c>
      <c r="P103" s="10">
        <v>3661.09</v>
      </c>
      <c r="Q103" s="10">
        <v>6431.13</v>
      </c>
      <c r="R103" s="11">
        <v>36805.700000000004</v>
      </c>
    </row>
    <row r="104" spans="1:18" ht="15">
      <c r="A104" s="1"/>
      <c r="B104" s="6"/>
      <c r="C104" s="7">
        <v>98</v>
      </c>
      <c r="D104" s="8">
        <v>9025191900</v>
      </c>
      <c r="E104" s="9" t="s">
        <v>196</v>
      </c>
      <c r="F104" s="10">
        <v>281.57</v>
      </c>
      <c r="G104" s="10">
        <v>5494.15</v>
      </c>
      <c r="H104" s="10">
        <v>2177.24</v>
      </c>
      <c r="I104" s="10">
        <v>2179.55</v>
      </c>
      <c r="J104" s="10">
        <v>2874.28</v>
      </c>
      <c r="K104" s="10">
        <v>2071.45</v>
      </c>
      <c r="L104" s="10">
        <v>785</v>
      </c>
      <c r="M104" s="10">
        <v>816.91</v>
      </c>
      <c r="N104" s="10">
        <v>0</v>
      </c>
      <c r="O104" s="10">
        <v>2787</v>
      </c>
      <c r="P104" s="10">
        <v>176.59</v>
      </c>
      <c r="Q104" s="10">
        <v>2118.67</v>
      </c>
      <c r="R104" s="11">
        <v>21762.409999999996</v>
      </c>
    </row>
    <row r="105" spans="1:18" ht="15" customHeight="1">
      <c r="A105" s="1"/>
      <c r="B105" s="6"/>
      <c r="C105" s="7">
        <v>99</v>
      </c>
      <c r="D105" s="8">
        <v>8470500000</v>
      </c>
      <c r="E105" s="9" t="s">
        <v>197</v>
      </c>
      <c r="F105" s="10">
        <v>783.09</v>
      </c>
      <c r="G105" s="10">
        <v>3593.79</v>
      </c>
      <c r="H105" s="10">
        <v>335.21</v>
      </c>
      <c r="I105" s="10">
        <v>1264.83</v>
      </c>
      <c r="J105" s="10">
        <v>149.73</v>
      </c>
      <c r="K105" s="10">
        <v>5650.54</v>
      </c>
      <c r="L105" s="10">
        <v>1453.22</v>
      </c>
      <c r="M105" s="10">
        <v>4171.19</v>
      </c>
      <c r="N105" s="10">
        <v>0</v>
      </c>
      <c r="O105" s="10">
        <v>1729.8</v>
      </c>
      <c r="P105" s="10">
        <v>0</v>
      </c>
      <c r="Q105" s="10">
        <v>3273.47</v>
      </c>
      <c r="R105" s="11">
        <v>22404.87</v>
      </c>
    </row>
    <row r="106" spans="1:18" ht="15">
      <c r="A106" s="1"/>
      <c r="B106" s="6"/>
      <c r="C106" s="7">
        <v>100</v>
      </c>
      <c r="D106" s="8">
        <v>7326909000</v>
      </c>
      <c r="E106" s="9" t="s">
        <v>116</v>
      </c>
      <c r="F106" s="10">
        <v>1660.2</v>
      </c>
      <c r="G106" s="10">
        <v>1314.11</v>
      </c>
      <c r="H106" s="10">
        <v>690.57</v>
      </c>
      <c r="I106" s="10">
        <v>3361.96</v>
      </c>
      <c r="J106" s="10">
        <v>5078.36</v>
      </c>
      <c r="K106" s="10">
        <v>1548.17</v>
      </c>
      <c r="L106" s="10">
        <v>2427.59</v>
      </c>
      <c r="M106" s="10">
        <v>4468.16</v>
      </c>
      <c r="N106" s="10">
        <v>4386.18</v>
      </c>
      <c r="O106" s="10">
        <v>902.18</v>
      </c>
      <c r="P106" s="10">
        <v>1775.44</v>
      </c>
      <c r="Q106" s="10">
        <v>1330.43</v>
      </c>
      <c r="R106" s="11">
        <v>28943.350000000002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338071.9</v>
      </c>
      <c r="G107" s="20">
        <v>342376.12</v>
      </c>
      <c r="H107" s="20">
        <v>348702.92</v>
      </c>
      <c r="I107" s="20">
        <v>421029.34</v>
      </c>
      <c r="J107" s="20">
        <v>367973.2</v>
      </c>
      <c r="K107" s="20">
        <v>466332.89</v>
      </c>
      <c r="L107" s="20">
        <v>389988.63</v>
      </c>
      <c r="M107" s="20">
        <v>393647.5</v>
      </c>
      <c r="N107" s="20">
        <v>399165.3</v>
      </c>
      <c r="O107" s="20">
        <v>397183.31</v>
      </c>
      <c r="P107" s="20">
        <v>443478.6</v>
      </c>
      <c r="Q107" s="20">
        <v>438518.25</v>
      </c>
      <c r="R107" s="21">
        <v>4746467.96</v>
      </c>
    </row>
    <row r="108" spans="1:18" ht="15" customHeight="1">
      <c r="A108" s="1"/>
      <c r="B108" s="22" t="s">
        <v>198</v>
      </c>
      <c r="C108" s="23"/>
      <c r="D108" s="24"/>
      <c r="E108" s="24"/>
      <c r="F108" s="25">
        <v>11265785.52999999</v>
      </c>
      <c r="G108" s="25">
        <v>10929043.080000004</v>
      </c>
      <c r="H108" s="25">
        <v>11509458.280000014</v>
      </c>
      <c r="I108" s="25">
        <v>11734132.209999997</v>
      </c>
      <c r="J108" s="25">
        <v>11668316.279999997</v>
      </c>
      <c r="K108" s="25">
        <v>12198112.930000005</v>
      </c>
      <c r="L108" s="25">
        <v>12722178.390000012</v>
      </c>
      <c r="M108" s="25">
        <v>12424988.000000006</v>
      </c>
      <c r="N108" s="25">
        <v>13041742.99</v>
      </c>
      <c r="O108" s="25">
        <v>13437988.490000004</v>
      </c>
      <c r="P108" s="25">
        <v>12555803.919999998</v>
      </c>
      <c r="Q108" s="25">
        <v>12714787.82</v>
      </c>
      <c r="R108" s="26">
        <v>146202337.92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7" t="s">
        <v>199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830" topLeftCell="A328" activePane="bottomLeft" state="split"/>
      <selection pane="topLeft" activeCell="A1" sqref="A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9809000030</v>
      </c>
      <c r="E7" s="9" t="s">
        <v>18</v>
      </c>
      <c r="F7" s="10">
        <v>22998.762</v>
      </c>
      <c r="G7" s="10">
        <v>24828.382</v>
      </c>
      <c r="H7" s="10">
        <v>24045.935</v>
      </c>
      <c r="I7" s="10">
        <v>25109.818</v>
      </c>
      <c r="J7" s="10">
        <v>25816.072</v>
      </c>
      <c r="K7" s="10">
        <v>25621.406</v>
      </c>
      <c r="L7" s="10">
        <v>24741.588</v>
      </c>
      <c r="M7" s="10">
        <v>29164.885</v>
      </c>
      <c r="N7" s="10">
        <v>28832.705</v>
      </c>
      <c r="O7" s="10">
        <v>31352.091</v>
      </c>
      <c r="P7" s="10">
        <v>27696.979</v>
      </c>
      <c r="Q7" s="10">
        <v>29713.352</v>
      </c>
      <c r="R7" s="11">
        <v>319921.97500000003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39093.859</v>
      </c>
      <c r="G8" s="10">
        <v>40013.181</v>
      </c>
      <c r="H8" s="10">
        <v>46792.336</v>
      </c>
      <c r="I8" s="10">
        <v>50820.498</v>
      </c>
      <c r="J8" s="10">
        <v>46809.544</v>
      </c>
      <c r="K8" s="10">
        <v>41200.212</v>
      </c>
      <c r="L8" s="10">
        <v>44784.264</v>
      </c>
      <c r="M8" s="10">
        <v>45397.273</v>
      </c>
      <c r="N8" s="10">
        <v>46401.833</v>
      </c>
      <c r="O8" s="10">
        <v>50733.194</v>
      </c>
      <c r="P8" s="10">
        <v>46195.556</v>
      </c>
      <c r="Q8" s="10">
        <v>45188.213</v>
      </c>
      <c r="R8" s="11">
        <v>543429.963</v>
      </c>
    </row>
    <row r="9" spans="1:18" ht="15">
      <c r="A9" s="2"/>
      <c r="B9" s="6"/>
      <c r="C9" s="7">
        <v>3</v>
      </c>
      <c r="D9" s="8">
        <v>8517700000</v>
      </c>
      <c r="E9" s="9" t="s">
        <v>20</v>
      </c>
      <c r="F9" s="10">
        <v>0</v>
      </c>
      <c r="G9" s="10">
        <v>0</v>
      </c>
      <c r="H9" s="10">
        <v>0.06</v>
      </c>
      <c r="I9" s="10">
        <v>130</v>
      </c>
      <c r="J9" s="10">
        <v>623</v>
      </c>
      <c r="K9" s="10">
        <v>214</v>
      </c>
      <c r="L9" s="10">
        <v>5.02</v>
      </c>
      <c r="M9" s="10">
        <v>58</v>
      </c>
      <c r="N9" s="10">
        <v>359.088</v>
      </c>
      <c r="O9" s="10">
        <v>731</v>
      </c>
      <c r="P9" s="10">
        <v>371</v>
      </c>
      <c r="Q9" s="10">
        <v>400.83</v>
      </c>
      <c r="R9" s="11">
        <v>2891.9979999999996</v>
      </c>
    </row>
    <row r="10" spans="1:18" ht="15">
      <c r="A10" s="2"/>
      <c r="B10" s="6"/>
      <c r="C10" s="7">
        <v>4</v>
      </c>
      <c r="D10" s="8">
        <v>8473300000</v>
      </c>
      <c r="E10" s="9" t="s">
        <v>21</v>
      </c>
      <c r="F10" s="10">
        <v>98.12</v>
      </c>
      <c r="G10" s="10">
        <v>43.17</v>
      </c>
      <c r="H10" s="10">
        <v>60.2</v>
      </c>
      <c r="I10" s="10">
        <v>44.85</v>
      </c>
      <c r="J10" s="10">
        <v>33.89</v>
      </c>
      <c r="K10" s="10">
        <v>46.82</v>
      </c>
      <c r="L10" s="10">
        <v>59.77</v>
      </c>
      <c r="M10" s="10">
        <v>45.02</v>
      </c>
      <c r="N10" s="10">
        <v>227.13</v>
      </c>
      <c r="O10" s="10">
        <v>43.6</v>
      </c>
      <c r="P10" s="10">
        <v>86.4</v>
      </c>
      <c r="Q10" s="10">
        <v>58.85</v>
      </c>
      <c r="R10" s="11">
        <v>847.82</v>
      </c>
    </row>
    <row r="11" spans="1:18" ht="15">
      <c r="A11" s="2"/>
      <c r="B11" s="6"/>
      <c r="C11" s="7">
        <v>5</v>
      </c>
      <c r="D11" s="8">
        <v>4414000000</v>
      </c>
      <c r="E11" s="9" t="s">
        <v>22</v>
      </c>
      <c r="F11" s="10">
        <v>542.51</v>
      </c>
      <c r="G11" s="10">
        <v>445</v>
      </c>
      <c r="H11" s="10">
        <v>274</v>
      </c>
      <c r="I11" s="10">
        <v>327</v>
      </c>
      <c r="J11" s="10">
        <v>203.5</v>
      </c>
      <c r="K11" s="10">
        <v>155.64</v>
      </c>
      <c r="L11" s="10">
        <v>136</v>
      </c>
      <c r="M11" s="10">
        <v>124</v>
      </c>
      <c r="N11" s="10">
        <v>220</v>
      </c>
      <c r="O11" s="10">
        <v>501.17</v>
      </c>
      <c r="P11" s="10">
        <v>195</v>
      </c>
      <c r="Q11" s="10">
        <v>115.5</v>
      </c>
      <c r="R11" s="11">
        <v>3239.32</v>
      </c>
    </row>
    <row r="12" spans="1:18" ht="15">
      <c r="A12" s="2"/>
      <c r="B12" s="6"/>
      <c r="C12" s="7">
        <v>6</v>
      </c>
      <c r="D12" s="8">
        <v>6109100039</v>
      </c>
      <c r="E12" s="9" t="s">
        <v>23</v>
      </c>
      <c r="F12" s="10">
        <v>213.66</v>
      </c>
      <c r="G12" s="10">
        <v>82.74</v>
      </c>
      <c r="H12" s="10">
        <v>370.25</v>
      </c>
      <c r="I12" s="10">
        <v>101.88</v>
      </c>
      <c r="J12" s="10">
        <v>179.75</v>
      </c>
      <c r="K12" s="10">
        <v>273</v>
      </c>
      <c r="L12" s="10">
        <v>402.027</v>
      </c>
      <c r="M12" s="10">
        <v>437.72</v>
      </c>
      <c r="N12" s="10">
        <v>354.51</v>
      </c>
      <c r="O12" s="10">
        <v>485.072</v>
      </c>
      <c r="P12" s="10">
        <v>99</v>
      </c>
      <c r="Q12" s="10">
        <v>70.98</v>
      </c>
      <c r="R12" s="11">
        <v>3070.5890000000004</v>
      </c>
    </row>
    <row r="13" spans="1:18" ht="15">
      <c r="A13" s="2"/>
      <c r="B13" s="6"/>
      <c r="C13" s="7">
        <v>7</v>
      </c>
      <c r="D13" s="8">
        <v>6214200000</v>
      </c>
      <c r="E13" s="9" t="s">
        <v>24</v>
      </c>
      <c r="F13" s="10">
        <v>38.25</v>
      </c>
      <c r="G13" s="10">
        <v>47.38</v>
      </c>
      <c r="H13" s="10">
        <v>47</v>
      </c>
      <c r="I13" s="10">
        <v>81.73</v>
      </c>
      <c r="J13" s="10">
        <v>21</v>
      </c>
      <c r="K13" s="10">
        <v>57.34</v>
      </c>
      <c r="L13" s="10">
        <v>79.74</v>
      </c>
      <c r="M13" s="10">
        <v>302.62</v>
      </c>
      <c r="N13" s="10">
        <v>137.287</v>
      </c>
      <c r="O13" s="10">
        <v>156.35</v>
      </c>
      <c r="P13" s="10">
        <v>120.68</v>
      </c>
      <c r="Q13" s="10">
        <v>97.84</v>
      </c>
      <c r="R13" s="11">
        <v>1187.217</v>
      </c>
    </row>
    <row r="14" spans="1:22" ht="15">
      <c r="A14" s="30"/>
      <c r="B14" s="6"/>
      <c r="C14" s="7">
        <v>8</v>
      </c>
      <c r="D14" s="8">
        <v>6110191090</v>
      </c>
      <c r="E14" s="9" t="s">
        <v>25</v>
      </c>
      <c r="F14" s="14">
        <v>71.45</v>
      </c>
      <c r="G14" s="14">
        <v>31.09</v>
      </c>
      <c r="H14" s="14">
        <v>6</v>
      </c>
      <c r="I14" s="14">
        <v>64.5</v>
      </c>
      <c r="J14" s="14">
        <v>25</v>
      </c>
      <c r="K14" s="14">
        <v>105</v>
      </c>
      <c r="L14" s="14">
        <v>112.77</v>
      </c>
      <c r="M14" s="14">
        <v>83.7</v>
      </c>
      <c r="N14" s="14">
        <v>129.05</v>
      </c>
      <c r="O14" s="14">
        <v>81.81</v>
      </c>
      <c r="P14" s="14">
        <v>107.46</v>
      </c>
      <c r="Q14" s="14">
        <v>332.14</v>
      </c>
      <c r="R14" s="15">
        <v>1149.9699999999998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8471700000</v>
      </c>
      <c r="E15" s="9" t="s">
        <v>26</v>
      </c>
      <c r="F15" s="10">
        <v>0</v>
      </c>
      <c r="G15" s="10">
        <v>51.43</v>
      </c>
      <c r="H15" s="10">
        <v>8.73</v>
      </c>
      <c r="I15" s="10">
        <v>10.41</v>
      </c>
      <c r="J15" s="10">
        <v>15.85</v>
      </c>
      <c r="K15" s="10">
        <v>19.35</v>
      </c>
      <c r="L15" s="10">
        <v>63.84</v>
      </c>
      <c r="M15" s="10">
        <v>39.6</v>
      </c>
      <c r="N15" s="10">
        <v>44.26</v>
      </c>
      <c r="O15" s="10">
        <v>13.69</v>
      </c>
      <c r="P15" s="10">
        <v>25.01</v>
      </c>
      <c r="Q15" s="10">
        <v>62.99</v>
      </c>
      <c r="R15" s="11">
        <v>355.15999999999997</v>
      </c>
    </row>
    <row r="16" spans="1:18" ht="15">
      <c r="A16" s="2"/>
      <c r="B16" s="6"/>
      <c r="C16" s="7">
        <v>10</v>
      </c>
      <c r="D16" s="8">
        <v>6117100000</v>
      </c>
      <c r="E16" s="9" t="s">
        <v>27</v>
      </c>
      <c r="F16" s="10">
        <v>48.74</v>
      </c>
      <c r="G16" s="10">
        <v>55.92</v>
      </c>
      <c r="H16" s="10">
        <v>26.5</v>
      </c>
      <c r="I16" s="10">
        <v>100.54</v>
      </c>
      <c r="J16" s="10">
        <v>35</v>
      </c>
      <c r="K16" s="10">
        <v>16.93</v>
      </c>
      <c r="L16" s="10">
        <v>9</v>
      </c>
      <c r="M16" s="10">
        <v>93.01</v>
      </c>
      <c r="N16" s="10">
        <v>106.15</v>
      </c>
      <c r="O16" s="10">
        <v>161.88</v>
      </c>
      <c r="P16" s="10">
        <v>179.445</v>
      </c>
      <c r="Q16" s="10">
        <v>142.28</v>
      </c>
      <c r="R16" s="11">
        <v>975.395</v>
      </c>
    </row>
    <row r="17" spans="1:18" ht="15">
      <c r="A17" s="2"/>
      <c r="B17" s="6"/>
      <c r="C17" s="7">
        <v>11</v>
      </c>
      <c r="D17" s="8">
        <v>6301209000</v>
      </c>
      <c r="E17" s="9" t="s">
        <v>28</v>
      </c>
      <c r="F17" s="10">
        <v>117.75</v>
      </c>
      <c r="G17" s="10">
        <v>12.75</v>
      </c>
      <c r="H17" s="10">
        <v>44</v>
      </c>
      <c r="I17" s="10">
        <v>71.91</v>
      </c>
      <c r="J17" s="10">
        <v>53</v>
      </c>
      <c r="K17" s="10">
        <v>101.66</v>
      </c>
      <c r="L17" s="10">
        <v>49.34</v>
      </c>
      <c r="M17" s="10">
        <v>101.28</v>
      </c>
      <c r="N17" s="10">
        <v>123.94</v>
      </c>
      <c r="O17" s="10">
        <v>324.3</v>
      </c>
      <c r="P17" s="10">
        <v>203.49</v>
      </c>
      <c r="Q17" s="10">
        <v>33.95</v>
      </c>
      <c r="R17" s="11">
        <v>1237.37</v>
      </c>
    </row>
    <row r="18" spans="1:18" ht="15">
      <c r="A18" s="2"/>
      <c r="B18" s="6"/>
      <c r="C18" s="7">
        <v>12</v>
      </c>
      <c r="D18" s="8">
        <v>9031809000</v>
      </c>
      <c r="E18" s="9" t="s">
        <v>29</v>
      </c>
      <c r="F18" s="10">
        <v>93</v>
      </c>
      <c r="G18" s="10">
        <v>369</v>
      </c>
      <c r="H18" s="10">
        <v>16</v>
      </c>
      <c r="I18" s="10">
        <v>0</v>
      </c>
      <c r="J18" s="10">
        <v>0</v>
      </c>
      <c r="K18" s="10">
        <v>11</v>
      </c>
      <c r="L18" s="10">
        <v>0</v>
      </c>
      <c r="M18" s="10">
        <v>0</v>
      </c>
      <c r="N18" s="10">
        <v>3.89</v>
      </c>
      <c r="O18" s="10">
        <v>0</v>
      </c>
      <c r="P18" s="10">
        <v>0</v>
      </c>
      <c r="Q18" s="10">
        <v>0</v>
      </c>
      <c r="R18" s="11">
        <v>492.89</v>
      </c>
    </row>
    <row r="19" spans="1:18" ht="15">
      <c r="A19" s="1"/>
      <c r="B19" s="6"/>
      <c r="C19" s="7">
        <v>13</v>
      </c>
      <c r="D19" s="8">
        <v>6913900000</v>
      </c>
      <c r="E19" s="9" t="s">
        <v>30</v>
      </c>
      <c r="F19" s="10">
        <v>0</v>
      </c>
      <c r="G19" s="10">
        <v>2</v>
      </c>
      <c r="H19" s="10">
        <v>67.19</v>
      </c>
      <c r="I19" s="10">
        <v>2.51</v>
      </c>
      <c r="J19" s="10">
        <v>65.11</v>
      </c>
      <c r="K19" s="10">
        <v>105.57</v>
      </c>
      <c r="L19" s="10">
        <v>208.63</v>
      </c>
      <c r="M19" s="10">
        <v>61.27</v>
      </c>
      <c r="N19" s="10">
        <v>187.895</v>
      </c>
      <c r="O19" s="10">
        <v>151.5</v>
      </c>
      <c r="P19" s="10">
        <v>89.22</v>
      </c>
      <c r="Q19" s="10">
        <v>39.28</v>
      </c>
      <c r="R19" s="11">
        <v>980.175</v>
      </c>
    </row>
    <row r="20" spans="1:18" ht="15">
      <c r="A20" s="1"/>
      <c r="B20" s="6"/>
      <c r="C20" s="7">
        <v>14</v>
      </c>
      <c r="D20" s="8">
        <v>2106907200</v>
      </c>
      <c r="E20" s="9" t="s">
        <v>31</v>
      </c>
      <c r="F20" s="10">
        <v>136.5</v>
      </c>
      <c r="G20" s="10">
        <v>178</v>
      </c>
      <c r="H20" s="10">
        <v>145</v>
      </c>
      <c r="I20" s="10">
        <v>0</v>
      </c>
      <c r="J20" s="10">
        <v>201.14</v>
      </c>
      <c r="K20" s="10">
        <v>54</v>
      </c>
      <c r="L20" s="10">
        <v>57</v>
      </c>
      <c r="M20" s="10">
        <v>114</v>
      </c>
      <c r="N20" s="10">
        <v>77</v>
      </c>
      <c r="O20" s="10">
        <v>0</v>
      </c>
      <c r="P20" s="10">
        <v>263</v>
      </c>
      <c r="Q20" s="10">
        <v>171</v>
      </c>
      <c r="R20" s="11">
        <v>1396.6399999999999</v>
      </c>
    </row>
    <row r="21" spans="1:18" ht="15">
      <c r="A21" s="1"/>
      <c r="B21" s="6"/>
      <c r="C21" s="7">
        <v>15</v>
      </c>
      <c r="D21" s="8">
        <v>6111200000</v>
      </c>
      <c r="E21" s="9" t="s">
        <v>32</v>
      </c>
      <c r="F21" s="10">
        <v>120.38</v>
      </c>
      <c r="G21" s="10">
        <v>0</v>
      </c>
      <c r="H21" s="10">
        <v>311.68</v>
      </c>
      <c r="I21" s="10">
        <v>0</v>
      </c>
      <c r="J21" s="10">
        <v>155</v>
      </c>
      <c r="K21" s="10">
        <v>53.58</v>
      </c>
      <c r="L21" s="10">
        <v>21.576</v>
      </c>
      <c r="M21" s="10">
        <v>0</v>
      </c>
      <c r="N21" s="10">
        <v>26.528</v>
      </c>
      <c r="O21" s="10">
        <v>108.28</v>
      </c>
      <c r="P21" s="10">
        <v>0</v>
      </c>
      <c r="Q21" s="10">
        <v>84.08</v>
      </c>
      <c r="R21" s="11">
        <v>881.104</v>
      </c>
    </row>
    <row r="22" spans="1:18" ht="15">
      <c r="A22" s="1"/>
      <c r="B22" s="6"/>
      <c r="C22" s="7">
        <v>16</v>
      </c>
      <c r="D22" s="8">
        <v>6202110000</v>
      </c>
      <c r="E22" s="9" t="s">
        <v>33</v>
      </c>
      <c r="F22" s="10">
        <v>41</v>
      </c>
      <c r="G22" s="10">
        <v>30</v>
      </c>
      <c r="H22" s="10">
        <v>25</v>
      </c>
      <c r="I22" s="10">
        <v>95</v>
      </c>
      <c r="J22" s="10">
        <v>4</v>
      </c>
      <c r="K22" s="10">
        <v>18</v>
      </c>
      <c r="L22" s="10">
        <v>22</v>
      </c>
      <c r="M22" s="10">
        <v>106.83</v>
      </c>
      <c r="N22" s="10">
        <v>42.46</v>
      </c>
      <c r="O22" s="10">
        <v>81.13</v>
      </c>
      <c r="P22" s="10">
        <v>23.21</v>
      </c>
      <c r="Q22" s="10">
        <v>0</v>
      </c>
      <c r="R22" s="11">
        <v>488.62999999999994</v>
      </c>
    </row>
    <row r="23" spans="1:18" ht="15">
      <c r="A23" s="1"/>
      <c r="B23" s="6"/>
      <c r="C23" s="7">
        <v>17</v>
      </c>
      <c r="D23" s="8">
        <v>6102100000</v>
      </c>
      <c r="E23" s="9" t="s">
        <v>34</v>
      </c>
      <c r="F23" s="10">
        <v>49</v>
      </c>
      <c r="G23" s="10">
        <v>3.75</v>
      </c>
      <c r="H23" s="10">
        <v>44</v>
      </c>
      <c r="I23" s="10">
        <v>43</v>
      </c>
      <c r="J23" s="10">
        <v>21</v>
      </c>
      <c r="K23" s="10">
        <v>2.52</v>
      </c>
      <c r="L23" s="10">
        <v>11.98</v>
      </c>
      <c r="M23" s="10">
        <v>54.1</v>
      </c>
      <c r="N23" s="10">
        <v>187.87</v>
      </c>
      <c r="O23" s="10">
        <v>27.5</v>
      </c>
      <c r="P23" s="10">
        <v>19.06</v>
      </c>
      <c r="Q23" s="10">
        <v>54.29</v>
      </c>
      <c r="R23" s="11">
        <v>518.07</v>
      </c>
    </row>
    <row r="24" spans="1:18" ht="15">
      <c r="A24" s="1"/>
      <c r="B24" s="6"/>
      <c r="C24" s="7">
        <v>18</v>
      </c>
      <c r="D24" s="8">
        <v>7113110000</v>
      </c>
      <c r="E24" s="9" t="s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6.42</v>
      </c>
      <c r="K24" s="10">
        <v>0.88</v>
      </c>
      <c r="L24" s="10">
        <v>30.84</v>
      </c>
      <c r="M24" s="10">
        <v>0</v>
      </c>
      <c r="N24" s="10">
        <v>33.78</v>
      </c>
      <c r="O24" s="10">
        <v>29.76</v>
      </c>
      <c r="P24" s="10">
        <v>33.34</v>
      </c>
      <c r="Q24" s="10">
        <v>11.31</v>
      </c>
      <c r="R24" s="11">
        <v>146.33</v>
      </c>
    </row>
    <row r="25" spans="1:18" ht="15" customHeight="1">
      <c r="A25" s="1"/>
      <c r="B25" s="6"/>
      <c r="C25" s="7">
        <v>19</v>
      </c>
      <c r="D25" s="8">
        <v>6505009000</v>
      </c>
      <c r="E25" s="9" t="s">
        <v>36</v>
      </c>
      <c r="F25" s="10">
        <v>3.5</v>
      </c>
      <c r="G25" s="10">
        <v>9.17</v>
      </c>
      <c r="H25" s="10">
        <v>10.04</v>
      </c>
      <c r="I25" s="10">
        <v>186.001</v>
      </c>
      <c r="J25" s="10">
        <v>2.8</v>
      </c>
      <c r="K25" s="10">
        <v>14.35</v>
      </c>
      <c r="L25" s="10">
        <v>6</v>
      </c>
      <c r="M25" s="10">
        <v>116.85</v>
      </c>
      <c r="N25" s="10">
        <v>32.701</v>
      </c>
      <c r="O25" s="10">
        <v>33.55</v>
      </c>
      <c r="P25" s="10">
        <v>126.407</v>
      </c>
      <c r="Q25" s="10">
        <v>111.154</v>
      </c>
      <c r="R25" s="11">
        <v>652.523</v>
      </c>
    </row>
    <row r="26" spans="1:18" ht="15" customHeight="1">
      <c r="A26" s="1"/>
      <c r="B26" s="6"/>
      <c r="C26" s="7">
        <v>20</v>
      </c>
      <c r="D26" s="8">
        <v>4303901000</v>
      </c>
      <c r="E26" s="9" t="s">
        <v>37</v>
      </c>
      <c r="F26" s="10">
        <v>0</v>
      </c>
      <c r="G26" s="10">
        <v>0</v>
      </c>
      <c r="H26" s="10">
        <v>0</v>
      </c>
      <c r="I26" s="10">
        <v>34</v>
      </c>
      <c r="J26" s="10">
        <v>42</v>
      </c>
      <c r="K26" s="10">
        <v>41</v>
      </c>
      <c r="L26" s="10">
        <v>42</v>
      </c>
      <c r="M26" s="10">
        <v>14</v>
      </c>
      <c r="N26" s="10">
        <v>0</v>
      </c>
      <c r="O26" s="10">
        <v>189</v>
      </c>
      <c r="P26" s="10">
        <v>68.03</v>
      </c>
      <c r="Q26" s="10">
        <v>103</v>
      </c>
      <c r="R26" s="11">
        <v>533.03</v>
      </c>
    </row>
    <row r="27" spans="1:18" ht="15">
      <c r="A27" s="1"/>
      <c r="B27" s="6"/>
      <c r="C27" s="7">
        <v>21</v>
      </c>
      <c r="D27" s="8">
        <v>9701100000</v>
      </c>
      <c r="E27" s="9" t="s">
        <v>38</v>
      </c>
      <c r="F27" s="10">
        <v>88.42</v>
      </c>
      <c r="G27" s="10">
        <v>56.5</v>
      </c>
      <c r="H27" s="10">
        <v>129.27</v>
      </c>
      <c r="I27" s="10">
        <v>61.86</v>
      </c>
      <c r="J27" s="10">
        <v>19.41</v>
      </c>
      <c r="K27" s="10">
        <v>68.5</v>
      </c>
      <c r="L27" s="10">
        <v>29.16</v>
      </c>
      <c r="M27" s="10">
        <v>5.73</v>
      </c>
      <c r="N27" s="10">
        <v>23.25</v>
      </c>
      <c r="O27" s="10">
        <v>77.5</v>
      </c>
      <c r="P27" s="10">
        <v>7.14</v>
      </c>
      <c r="Q27" s="10">
        <v>7</v>
      </c>
      <c r="R27" s="11">
        <v>573.7400000000001</v>
      </c>
    </row>
    <row r="28" spans="1:18" ht="15">
      <c r="A28" s="1"/>
      <c r="B28" s="6"/>
      <c r="C28" s="7">
        <v>22</v>
      </c>
      <c r="D28" s="8">
        <v>6110193000</v>
      </c>
      <c r="E28" s="9" t="s">
        <v>39</v>
      </c>
      <c r="F28" s="10">
        <v>40.63</v>
      </c>
      <c r="G28" s="10">
        <v>10</v>
      </c>
      <c r="H28" s="10">
        <v>35</v>
      </c>
      <c r="I28" s="10">
        <v>52</v>
      </c>
      <c r="J28" s="10">
        <v>28</v>
      </c>
      <c r="K28" s="10">
        <v>20</v>
      </c>
      <c r="L28" s="10">
        <v>10.53</v>
      </c>
      <c r="M28" s="10">
        <v>21.74</v>
      </c>
      <c r="N28" s="10">
        <v>40.2</v>
      </c>
      <c r="O28" s="10">
        <v>20</v>
      </c>
      <c r="P28" s="10">
        <v>43.93</v>
      </c>
      <c r="Q28" s="10">
        <v>7.33</v>
      </c>
      <c r="R28" s="11">
        <v>329.36</v>
      </c>
    </row>
    <row r="29" spans="1:18" ht="15">
      <c r="A29" s="1"/>
      <c r="B29" s="6"/>
      <c r="C29" s="7">
        <v>23</v>
      </c>
      <c r="D29" s="8">
        <v>8471800000</v>
      </c>
      <c r="E29" s="9" t="s">
        <v>40</v>
      </c>
      <c r="F29" s="10">
        <v>0</v>
      </c>
      <c r="G29" s="10">
        <v>32.14</v>
      </c>
      <c r="H29" s="10">
        <v>0.65</v>
      </c>
      <c r="I29" s="10">
        <v>31</v>
      </c>
      <c r="J29" s="10">
        <v>14.75</v>
      </c>
      <c r="K29" s="10">
        <v>0</v>
      </c>
      <c r="L29" s="10">
        <v>11</v>
      </c>
      <c r="M29" s="10">
        <v>6</v>
      </c>
      <c r="N29" s="10">
        <v>25.21</v>
      </c>
      <c r="O29" s="10">
        <v>24.56</v>
      </c>
      <c r="P29" s="10">
        <v>5.93</v>
      </c>
      <c r="Q29" s="10">
        <v>19.74</v>
      </c>
      <c r="R29" s="11">
        <v>170.98000000000002</v>
      </c>
    </row>
    <row r="30" spans="1:18" ht="15">
      <c r="A30" s="1"/>
      <c r="B30" s="6"/>
      <c r="C30" s="7">
        <v>24</v>
      </c>
      <c r="D30" s="8">
        <v>8537109000</v>
      </c>
      <c r="E30" s="9" t="s">
        <v>41</v>
      </c>
      <c r="F30" s="10">
        <v>0</v>
      </c>
      <c r="G30" s="10">
        <v>2.97</v>
      </c>
      <c r="H30" s="10">
        <v>0</v>
      </c>
      <c r="I30" s="10">
        <v>68</v>
      </c>
      <c r="J30" s="10">
        <v>2</v>
      </c>
      <c r="K30" s="10">
        <v>0</v>
      </c>
      <c r="L30" s="10">
        <v>0</v>
      </c>
      <c r="M30" s="10">
        <v>114.5</v>
      </c>
      <c r="N30" s="10">
        <v>7.42</v>
      </c>
      <c r="O30" s="10">
        <v>29</v>
      </c>
      <c r="P30" s="10">
        <v>83.36</v>
      </c>
      <c r="Q30" s="10">
        <v>31.18</v>
      </c>
      <c r="R30" s="11">
        <v>338.43</v>
      </c>
    </row>
    <row r="31" spans="1:18" ht="15" customHeight="1">
      <c r="A31" s="1"/>
      <c r="B31" s="6"/>
      <c r="C31" s="7">
        <v>25</v>
      </c>
      <c r="D31" s="8">
        <v>6209200000</v>
      </c>
      <c r="E31" s="9" t="s">
        <v>42</v>
      </c>
      <c r="F31" s="10">
        <v>8</v>
      </c>
      <c r="G31" s="10">
        <v>0</v>
      </c>
      <c r="H31" s="10">
        <v>58</v>
      </c>
      <c r="I31" s="10">
        <v>0</v>
      </c>
      <c r="J31" s="10">
        <v>0</v>
      </c>
      <c r="K31" s="10">
        <v>0</v>
      </c>
      <c r="L31" s="10">
        <v>47</v>
      </c>
      <c r="M31" s="10">
        <v>77</v>
      </c>
      <c r="N31" s="10">
        <v>255.624</v>
      </c>
      <c r="O31" s="10">
        <v>189.563</v>
      </c>
      <c r="P31" s="10">
        <v>50.192</v>
      </c>
      <c r="Q31" s="10">
        <v>0</v>
      </c>
      <c r="R31" s="11">
        <v>685.379</v>
      </c>
    </row>
    <row r="32" spans="1:18" ht="15">
      <c r="A32" s="1"/>
      <c r="B32" s="6"/>
      <c r="C32" s="7">
        <v>26</v>
      </c>
      <c r="D32" s="8">
        <v>8517629000</v>
      </c>
      <c r="E32" s="9" t="s">
        <v>43</v>
      </c>
      <c r="F32" s="10">
        <v>0</v>
      </c>
      <c r="G32" s="10">
        <v>0</v>
      </c>
      <c r="H32" s="10">
        <v>12.19</v>
      </c>
      <c r="I32" s="10">
        <v>9.16</v>
      </c>
      <c r="J32" s="10">
        <v>6.67</v>
      </c>
      <c r="K32" s="10">
        <v>76</v>
      </c>
      <c r="L32" s="10">
        <v>1.93</v>
      </c>
      <c r="M32" s="10">
        <v>0</v>
      </c>
      <c r="N32" s="10">
        <v>14.21</v>
      </c>
      <c r="O32" s="10">
        <v>29.21</v>
      </c>
      <c r="P32" s="10">
        <v>11.19</v>
      </c>
      <c r="Q32" s="10">
        <v>3.87</v>
      </c>
      <c r="R32" s="11">
        <v>164.43000000000004</v>
      </c>
    </row>
    <row r="33" spans="1:18" ht="15">
      <c r="A33" s="1"/>
      <c r="B33" s="6"/>
      <c r="C33" s="7">
        <v>27</v>
      </c>
      <c r="D33" s="8">
        <v>8471490000</v>
      </c>
      <c r="E33" s="9" t="s">
        <v>44</v>
      </c>
      <c r="F33" s="10">
        <v>0</v>
      </c>
      <c r="G33" s="10">
        <v>0</v>
      </c>
      <c r="H33" s="10">
        <v>0</v>
      </c>
      <c r="I33" s="10">
        <v>173.64</v>
      </c>
      <c r="J33" s="10">
        <v>0</v>
      </c>
      <c r="K33" s="10">
        <v>30</v>
      </c>
      <c r="L33" s="10">
        <v>26</v>
      </c>
      <c r="M33" s="10">
        <v>13</v>
      </c>
      <c r="N33" s="10">
        <v>0</v>
      </c>
      <c r="O33" s="10">
        <v>14.88</v>
      </c>
      <c r="P33" s="10">
        <v>0</v>
      </c>
      <c r="Q33" s="10">
        <v>0</v>
      </c>
      <c r="R33" s="11">
        <v>257.52</v>
      </c>
    </row>
    <row r="34" spans="1:18" ht="15">
      <c r="A34" s="1"/>
      <c r="B34" s="6"/>
      <c r="C34" s="7">
        <v>28</v>
      </c>
      <c r="D34" s="8">
        <v>3004902400</v>
      </c>
      <c r="E34" s="9" t="s">
        <v>45</v>
      </c>
      <c r="F34" s="10">
        <v>0</v>
      </c>
      <c r="G34" s="10">
        <v>0</v>
      </c>
      <c r="H34" s="10">
        <v>0.5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2</v>
      </c>
      <c r="R34" s="11">
        <v>10.5</v>
      </c>
    </row>
    <row r="35" spans="1:18" ht="15">
      <c r="A35" s="1"/>
      <c r="B35" s="6"/>
      <c r="C35" s="7">
        <v>29</v>
      </c>
      <c r="D35" s="8">
        <v>5108200000</v>
      </c>
      <c r="E35" s="9" t="s">
        <v>46</v>
      </c>
      <c r="F35" s="10">
        <v>45</v>
      </c>
      <c r="G35" s="10">
        <v>80.5</v>
      </c>
      <c r="H35" s="10">
        <v>80.5</v>
      </c>
      <c r="I35" s="10">
        <v>71</v>
      </c>
      <c r="J35" s="10">
        <v>67</v>
      </c>
      <c r="K35" s="10">
        <v>110</v>
      </c>
      <c r="L35" s="10">
        <v>53</v>
      </c>
      <c r="M35" s="10">
        <v>38.86</v>
      </c>
      <c r="N35" s="10">
        <v>141.14</v>
      </c>
      <c r="O35" s="10">
        <v>105</v>
      </c>
      <c r="P35" s="10">
        <v>259</v>
      </c>
      <c r="Q35" s="10">
        <v>84</v>
      </c>
      <c r="R35" s="11">
        <v>1135</v>
      </c>
    </row>
    <row r="36" spans="1:18" ht="15">
      <c r="A36" s="1"/>
      <c r="B36" s="6"/>
      <c r="C36" s="7">
        <v>30</v>
      </c>
      <c r="D36" s="8">
        <v>6110201090</v>
      </c>
      <c r="E36" s="9" t="s">
        <v>47</v>
      </c>
      <c r="F36" s="10">
        <v>28.47</v>
      </c>
      <c r="G36" s="10">
        <v>6</v>
      </c>
      <c r="H36" s="10">
        <v>21.5</v>
      </c>
      <c r="I36" s="10">
        <v>82</v>
      </c>
      <c r="J36" s="10">
        <v>5</v>
      </c>
      <c r="K36" s="10">
        <v>17</v>
      </c>
      <c r="L36" s="10">
        <v>131.2</v>
      </c>
      <c r="M36" s="10">
        <v>2</v>
      </c>
      <c r="N36" s="10">
        <v>104.49</v>
      </c>
      <c r="O36" s="10">
        <v>42</v>
      </c>
      <c r="P36" s="10">
        <v>29.58</v>
      </c>
      <c r="Q36" s="10">
        <v>20.98</v>
      </c>
      <c r="R36" s="11">
        <v>490.21999999999997</v>
      </c>
    </row>
    <row r="37" spans="1:18" ht="15">
      <c r="A37" s="1"/>
      <c r="B37" s="6"/>
      <c r="C37" s="7">
        <v>31</v>
      </c>
      <c r="D37" s="8">
        <v>8517622000</v>
      </c>
      <c r="E37" s="9" t="s">
        <v>48</v>
      </c>
      <c r="F37" s="10">
        <v>0</v>
      </c>
      <c r="G37" s="10">
        <v>7.76</v>
      </c>
      <c r="H37" s="10">
        <v>0</v>
      </c>
      <c r="I37" s="10">
        <v>20.85</v>
      </c>
      <c r="J37" s="10">
        <v>4</v>
      </c>
      <c r="K37" s="10">
        <v>0.15</v>
      </c>
      <c r="L37" s="10">
        <v>36.18</v>
      </c>
      <c r="M37" s="10">
        <v>5</v>
      </c>
      <c r="N37" s="10">
        <v>16</v>
      </c>
      <c r="O37" s="10">
        <v>4</v>
      </c>
      <c r="P37" s="10">
        <v>12</v>
      </c>
      <c r="Q37" s="10">
        <v>0</v>
      </c>
      <c r="R37" s="11">
        <v>105.94</v>
      </c>
    </row>
    <row r="38" spans="1:18" ht="15">
      <c r="A38" s="1"/>
      <c r="B38" s="6"/>
      <c r="C38" s="7">
        <v>32</v>
      </c>
      <c r="D38" s="8">
        <v>8525802000</v>
      </c>
      <c r="E38" s="9" t="s">
        <v>49</v>
      </c>
      <c r="F38" s="10">
        <v>4.5</v>
      </c>
      <c r="G38" s="10">
        <v>12</v>
      </c>
      <c r="H38" s="10">
        <v>4.12</v>
      </c>
      <c r="I38" s="10">
        <v>4</v>
      </c>
      <c r="J38" s="10">
        <v>7.14</v>
      </c>
      <c r="K38" s="10">
        <v>24</v>
      </c>
      <c r="L38" s="10">
        <v>27</v>
      </c>
      <c r="M38" s="10">
        <v>0</v>
      </c>
      <c r="N38" s="10">
        <v>4</v>
      </c>
      <c r="O38" s="10">
        <v>1</v>
      </c>
      <c r="P38" s="10">
        <v>0</v>
      </c>
      <c r="Q38" s="10">
        <v>15</v>
      </c>
      <c r="R38" s="11">
        <v>102.76</v>
      </c>
    </row>
    <row r="39" spans="1:18" ht="15">
      <c r="A39" s="1"/>
      <c r="B39" s="6"/>
      <c r="C39" s="7">
        <v>33</v>
      </c>
      <c r="D39" s="8">
        <v>6109100031</v>
      </c>
      <c r="E39" s="9" t="s">
        <v>50</v>
      </c>
      <c r="F39" s="10">
        <v>60</v>
      </c>
      <c r="G39" s="10">
        <v>86</v>
      </c>
      <c r="H39" s="10">
        <v>25.5</v>
      </c>
      <c r="I39" s="10">
        <v>72.9</v>
      </c>
      <c r="J39" s="10">
        <v>15</v>
      </c>
      <c r="K39" s="10">
        <v>67</v>
      </c>
      <c r="L39" s="10">
        <v>234.5</v>
      </c>
      <c r="M39" s="10">
        <v>2</v>
      </c>
      <c r="N39" s="10">
        <v>4</v>
      </c>
      <c r="O39" s="10">
        <v>87.12</v>
      </c>
      <c r="P39" s="10">
        <v>43</v>
      </c>
      <c r="Q39" s="10">
        <v>0</v>
      </c>
      <c r="R39" s="11">
        <v>697.02</v>
      </c>
    </row>
    <row r="40" spans="1:18" ht="15">
      <c r="A40" s="1"/>
      <c r="B40" s="6"/>
      <c r="C40" s="7">
        <v>34</v>
      </c>
      <c r="D40" s="8">
        <v>7117190000</v>
      </c>
      <c r="E40" s="9" t="s">
        <v>51</v>
      </c>
      <c r="F40" s="10">
        <v>16.5</v>
      </c>
      <c r="G40" s="10">
        <v>19.55</v>
      </c>
      <c r="H40" s="10">
        <v>4</v>
      </c>
      <c r="I40" s="10">
        <v>24</v>
      </c>
      <c r="J40" s="10">
        <v>0</v>
      </c>
      <c r="K40" s="10">
        <v>0</v>
      </c>
      <c r="L40" s="10">
        <v>0</v>
      </c>
      <c r="M40" s="10">
        <v>4</v>
      </c>
      <c r="N40" s="10">
        <v>43</v>
      </c>
      <c r="O40" s="10">
        <v>12.38</v>
      </c>
      <c r="P40" s="10">
        <v>14</v>
      </c>
      <c r="Q40" s="10">
        <v>42.42</v>
      </c>
      <c r="R40" s="11">
        <v>179.85000000000002</v>
      </c>
    </row>
    <row r="41" spans="1:18" ht="15">
      <c r="A41" s="1"/>
      <c r="B41" s="6"/>
      <c r="C41" s="7">
        <v>35</v>
      </c>
      <c r="D41" s="8">
        <v>6112410000</v>
      </c>
      <c r="E41" s="9" t="s">
        <v>52</v>
      </c>
      <c r="F41" s="10">
        <v>10.5</v>
      </c>
      <c r="G41" s="10">
        <v>0</v>
      </c>
      <c r="H41" s="10">
        <v>87</v>
      </c>
      <c r="I41" s="10">
        <v>0</v>
      </c>
      <c r="J41" s="10">
        <v>66</v>
      </c>
      <c r="K41" s="10">
        <v>11</v>
      </c>
      <c r="L41" s="10">
        <v>0</v>
      </c>
      <c r="M41" s="10">
        <v>0</v>
      </c>
      <c r="N41" s="10">
        <v>13</v>
      </c>
      <c r="O41" s="10">
        <v>0</v>
      </c>
      <c r="P41" s="10">
        <v>9</v>
      </c>
      <c r="Q41" s="10">
        <v>7</v>
      </c>
      <c r="R41" s="11">
        <v>203.5</v>
      </c>
    </row>
    <row r="42" spans="1:18" ht="15">
      <c r="A42" s="1"/>
      <c r="B42" s="6"/>
      <c r="C42" s="7">
        <v>36</v>
      </c>
      <c r="D42" s="8">
        <v>511991000</v>
      </c>
      <c r="E42" s="9" t="s">
        <v>53</v>
      </c>
      <c r="F42" s="10">
        <v>152</v>
      </c>
      <c r="G42" s="10">
        <v>0</v>
      </c>
      <c r="H42" s="10">
        <v>51</v>
      </c>
      <c r="I42" s="10">
        <v>0</v>
      </c>
      <c r="J42" s="10">
        <v>152</v>
      </c>
      <c r="K42" s="10">
        <v>102</v>
      </c>
      <c r="L42" s="10">
        <v>153</v>
      </c>
      <c r="M42" s="10">
        <v>51</v>
      </c>
      <c r="N42" s="10">
        <v>0</v>
      </c>
      <c r="O42" s="10">
        <v>0</v>
      </c>
      <c r="P42" s="10">
        <v>0</v>
      </c>
      <c r="Q42" s="10">
        <v>0</v>
      </c>
      <c r="R42" s="11">
        <v>661</v>
      </c>
    </row>
    <row r="43" spans="1:18" ht="15">
      <c r="A43" s="1"/>
      <c r="B43" s="6"/>
      <c r="C43" s="7">
        <v>37</v>
      </c>
      <c r="D43" s="8">
        <v>3205000000</v>
      </c>
      <c r="E43" s="9" t="s">
        <v>54</v>
      </c>
      <c r="F43" s="10">
        <v>51</v>
      </c>
      <c r="G43" s="10">
        <v>55</v>
      </c>
      <c r="H43" s="10">
        <v>35</v>
      </c>
      <c r="I43" s="10">
        <v>47</v>
      </c>
      <c r="J43" s="10">
        <v>11</v>
      </c>
      <c r="K43" s="10">
        <v>0</v>
      </c>
      <c r="L43" s="10">
        <v>143</v>
      </c>
      <c r="M43" s="10">
        <v>31</v>
      </c>
      <c r="N43" s="10">
        <v>40</v>
      </c>
      <c r="O43" s="10">
        <v>0</v>
      </c>
      <c r="P43" s="10">
        <v>28</v>
      </c>
      <c r="Q43" s="10">
        <v>0</v>
      </c>
      <c r="R43" s="11">
        <v>441</v>
      </c>
    </row>
    <row r="44" spans="1:18" ht="15">
      <c r="A44" s="1"/>
      <c r="B44" s="6"/>
      <c r="C44" s="7">
        <v>38</v>
      </c>
      <c r="D44" s="8">
        <v>6114200000</v>
      </c>
      <c r="E44" s="9" t="s">
        <v>55</v>
      </c>
      <c r="F44" s="10">
        <v>102</v>
      </c>
      <c r="G44" s="10">
        <v>77</v>
      </c>
      <c r="H44" s="10">
        <v>29</v>
      </c>
      <c r="I44" s="10">
        <v>93.539</v>
      </c>
      <c r="J44" s="10">
        <v>105.41</v>
      </c>
      <c r="K44" s="10">
        <v>14</v>
      </c>
      <c r="L44" s="10">
        <v>32.01</v>
      </c>
      <c r="M44" s="10">
        <v>0</v>
      </c>
      <c r="N44" s="10">
        <v>5.665</v>
      </c>
      <c r="O44" s="10">
        <v>216.44</v>
      </c>
      <c r="P44" s="10">
        <v>10</v>
      </c>
      <c r="Q44" s="10">
        <v>19.56</v>
      </c>
      <c r="R44" s="11">
        <v>704.6239999999999</v>
      </c>
    </row>
    <row r="45" spans="1:18" ht="15">
      <c r="A45" s="1"/>
      <c r="B45" s="6"/>
      <c r="C45" s="7">
        <v>39</v>
      </c>
      <c r="D45" s="8">
        <v>6110209090</v>
      </c>
      <c r="E45" s="9" t="s">
        <v>56</v>
      </c>
      <c r="F45" s="10">
        <v>0</v>
      </c>
      <c r="G45" s="10">
        <v>16</v>
      </c>
      <c r="H45" s="10">
        <v>17.8</v>
      </c>
      <c r="I45" s="10">
        <v>36</v>
      </c>
      <c r="J45" s="10">
        <v>105.28</v>
      </c>
      <c r="K45" s="10">
        <v>36</v>
      </c>
      <c r="L45" s="10">
        <v>40.863</v>
      </c>
      <c r="M45" s="10">
        <v>30</v>
      </c>
      <c r="N45" s="10">
        <v>4</v>
      </c>
      <c r="O45" s="10">
        <v>38.61</v>
      </c>
      <c r="P45" s="10">
        <v>25</v>
      </c>
      <c r="Q45" s="10">
        <v>0</v>
      </c>
      <c r="R45" s="11">
        <v>349.553</v>
      </c>
    </row>
    <row r="46" spans="1:18" ht="15">
      <c r="A46" s="1"/>
      <c r="B46" s="6"/>
      <c r="C46" s="7">
        <v>40</v>
      </c>
      <c r="D46" s="8">
        <v>6109909000</v>
      </c>
      <c r="E46" s="9" t="s">
        <v>57</v>
      </c>
      <c r="F46" s="10">
        <v>76.5</v>
      </c>
      <c r="G46" s="10">
        <v>1.2</v>
      </c>
      <c r="H46" s="10">
        <v>0</v>
      </c>
      <c r="I46" s="10">
        <v>45</v>
      </c>
      <c r="J46" s="10">
        <v>0</v>
      </c>
      <c r="K46" s="10">
        <v>0</v>
      </c>
      <c r="L46" s="10">
        <v>149.26</v>
      </c>
      <c r="M46" s="10">
        <v>127.68</v>
      </c>
      <c r="N46" s="10">
        <v>25</v>
      </c>
      <c r="O46" s="10">
        <v>9.03</v>
      </c>
      <c r="P46" s="10">
        <v>36</v>
      </c>
      <c r="Q46" s="10">
        <v>0.66</v>
      </c>
      <c r="R46" s="11">
        <v>470.33</v>
      </c>
    </row>
    <row r="47" spans="1:18" ht="15">
      <c r="A47" s="1"/>
      <c r="B47" s="6"/>
      <c r="C47" s="7">
        <v>41</v>
      </c>
      <c r="D47" s="8">
        <v>6114300000</v>
      </c>
      <c r="E47" s="9" t="s">
        <v>58</v>
      </c>
      <c r="F47" s="10">
        <v>20</v>
      </c>
      <c r="G47" s="10">
        <v>0</v>
      </c>
      <c r="H47" s="10">
        <v>39</v>
      </c>
      <c r="I47" s="10">
        <v>16.94</v>
      </c>
      <c r="J47" s="10">
        <v>32.64</v>
      </c>
      <c r="K47" s="10">
        <v>59.5</v>
      </c>
      <c r="L47" s="10">
        <v>73.35</v>
      </c>
      <c r="M47" s="10">
        <v>75.32</v>
      </c>
      <c r="N47" s="10">
        <v>7</v>
      </c>
      <c r="O47" s="10">
        <v>12.16</v>
      </c>
      <c r="P47" s="10">
        <v>0</v>
      </c>
      <c r="Q47" s="10">
        <v>1.01</v>
      </c>
      <c r="R47" s="11">
        <v>336.92</v>
      </c>
    </row>
    <row r="48" spans="1:18" ht="15">
      <c r="A48" s="1"/>
      <c r="B48" s="6"/>
      <c r="C48" s="7">
        <v>42</v>
      </c>
      <c r="D48" s="8">
        <v>7117900000</v>
      </c>
      <c r="E48" s="9" t="s">
        <v>59</v>
      </c>
      <c r="F48" s="10">
        <v>2</v>
      </c>
      <c r="G48" s="10">
        <v>29</v>
      </c>
      <c r="H48" s="10">
        <v>0.77</v>
      </c>
      <c r="I48" s="10">
        <v>0</v>
      </c>
      <c r="J48" s="10">
        <v>107.02</v>
      </c>
      <c r="K48" s="10">
        <v>0.28</v>
      </c>
      <c r="L48" s="10">
        <v>0</v>
      </c>
      <c r="M48" s="10">
        <v>0</v>
      </c>
      <c r="N48" s="10">
        <v>0</v>
      </c>
      <c r="O48" s="10">
        <v>7.1</v>
      </c>
      <c r="P48" s="10">
        <v>53</v>
      </c>
      <c r="Q48" s="10">
        <v>0</v>
      </c>
      <c r="R48" s="11">
        <v>199.17</v>
      </c>
    </row>
    <row r="49" spans="1:18" ht="15" customHeight="1">
      <c r="A49" s="1"/>
      <c r="B49" s="6"/>
      <c r="C49" s="7">
        <v>43</v>
      </c>
      <c r="D49" s="8">
        <v>6104420000</v>
      </c>
      <c r="E49" s="9" t="s">
        <v>60</v>
      </c>
      <c r="F49" s="10">
        <v>9</v>
      </c>
      <c r="G49" s="10">
        <v>56</v>
      </c>
      <c r="H49" s="10">
        <v>112</v>
      </c>
      <c r="I49" s="10">
        <v>23.94</v>
      </c>
      <c r="J49" s="10">
        <v>33.8</v>
      </c>
      <c r="K49" s="10">
        <v>9.37</v>
      </c>
      <c r="L49" s="10">
        <v>5</v>
      </c>
      <c r="M49" s="10">
        <v>71</v>
      </c>
      <c r="N49" s="10">
        <v>35.49</v>
      </c>
      <c r="O49" s="10">
        <v>18.44</v>
      </c>
      <c r="P49" s="10">
        <v>9.5</v>
      </c>
      <c r="Q49" s="10">
        <v>20.98</v>
      </c>
      <c r="R49" s="11">
        <v>404.52000000000004</v>
      </c>
    </row>
    <row r="50" spans="1:18" ht="15">
      <c r="A50" s="1"/>
      <c r="B50" s="6"/>
      <c r="C50" s="7">
        <v>44</v>
      </c>
      <c r="D50" s="8">
        <v>8484900000</v>
      </c>
      <c r="E50" s="9" t="s">
        <v>61</v>
      </c>
      <c r="F50" s="10">
        <v>0</v>
      </c>
      <c r="G50" s="10">
        <v>2</v>
      </c>
      <c r="H50" s="10">
        <v>30.97</v>
      </c>
      <c r="I50" s="10">
        <v>6</v>
      </c>
      <c r="J50" s="10">
        <v>54.85</v>
      </c>
      <c r="K50" s="10">
        <v>8</v>
      </c>
      <c r="L50" s="10">
        <v>10</v>
      </c>
      <c r="M50" s="10">
        <v>36.01</v>
      </c>
      <c r="N50" s="10">
        <v>0</v>
      </c>
      <c r="O50" s="10">
        <v>4.35</v>
      </c>
      <c r="P50" s="10">
        <v>0</v>
      </c>
      <c r="Q50" s="10">
        <v>1.96</v>
      </c>
      <c r="R50" s="11">
        <v>154.14</v>
      </c>
    </row>
    <row r="51" spans="1:18" ht="15">
      <c r="A51" s="1"/>
      <c r="B51" s="6"/>
      <c r="C51" s="7">
        <v>45</v>
      </c>
      <c r="D51" s="8">
        <v>6106200000</v>
      </c>
      <c r="E51" s="9" t="s">
        <v>62</v>
      </c>
      <c r="F51" s="10">
        <v>0</v>
      </c>
      <c r="G51" s="10">
        <v>55</v>
      </c>
      <c r="H51" s="10">
        <v>0</v>
      </c>
      <c r="I51" s="10">
        <v>0</v>
      </c>
      <c r="J51" s="10">
        <v>25</v>
      </c>
      <c r="K51" s="10">
        <v>91</v>
      </c>
      <c r="L51" s="10">
        <v>2.76</v>
      </c>
      <c r="M51" s="10">
        <v>0</v>
      </c>
      <c r="N51" s="10">
        <v>8</v>
      </c>
      <c r="O51" s="10">
        <v>0</v>
      </c>
      <c r="P51" s="10">
        <v>31</v>
      </c>
      <c r="Q51" s="10">
        <v>45.86</v>
      </c>
      <c r="R51" s="11">
        <v>258.62</v>
      </c>
    </row>
    <row r="52" spans="1:18" ht="15">
      <c r="A52" s="1"/>
      <c r="B52" s="6"/>
      <c r="C52" s="7">
        <v>46</v>
      </c>
      <c r="D52" s="8">
        <v>8431439000</v>
      </c>
      <c r="E52" s="9" t="s">
        <v>63</v>
      </c>
      <c r="F52" s="10">
        <v>0</v>
      </c>
      <c r="G52" s="10">
        <v>0</v>
      </c>
      <c r="H52" s="10">
        <v>1</v>
      </c>
      <c r="I52" s="10">
        <v>0</v>
      </c>
      <c r="J52" s="10">
        <v>0</v>
      </c>
      <c r="K52" s="10">
        <v>3</v>
      </c>
      <c r="L52" s="10">
        <v>20</v>
      </c>
      <c r="M52" s="10">
        <v>0</v>
      </c>
      <c r="N52" s="10">
        <v>9.51</v>
      </c>
      <c r="O52" s="10">
        <v>13.5</v>
      </c>
      <c r="P52" s="10">
        <v>4</v>
      </c>
      <c r="Q52" s="10">
        <v>45</v>
      </c>
      <c r="R52" s="11">
        <v>96.00999999999999</v>
      </c>
    </row>
    <row r="53" spans="1:18" ht="15">
      <c r="A53" s="1"/>
      <c r="B53" s="6"/>
      <c r="C53" s="7">
        <v>47</v>
      </c>
      <c r="D53" s="8">
        <v>5109100000</v>
      </c>
      <c r="E53" s="9" t="s">
        <v>64</v>
      </c>
      <c r="F53" s="10">
        <v>43</v>
      </c>
      <c r="G53" s="10">
        <v>0</v>
      </c>
      <c r="H53" s="10">
        <v>262.61</v>
      </c>
      <c r="I53" s="10">
        <v>7.46</v>
      </c>
      <c r="J53" s="10">
        <v>0</v>
      </c>
      <c r="K53" s="10">
        <v>0</v>
      </c>
      <c r="L53" s="10">
        <v>29</v>
      </c>
      <c r="M53" s="10">
        <v>33.14</v>
      </c>
      <c r="N53" s="10">
        <v>89.86</v>
      </c>
      <c r="O53" s="10">
        <v>64</v>
      </c>
      <c r="P53" s="10">
        <v>54</v>
      </c>
      <c r="Q53" s="10">
        <v>58.02</v>
      </c>
      <c r="R53" s="11">
        <v>641.0899999999999</v>
      </c>
    </row>
    <row r="54" spans="1:18" ht="15">
      <c r="A54" s="1"/>
      <c r="B54" s="6"/>
      <c r="C54" s="7">
        <v>48</v>
      </c>
      <c r="D54" s="8">
        <v>6110111090</v>
      </c>
      <c r="E54" s="9" t="s">
        <v>65</v>
      </c>
      <c r="F54" s="10">
        <v>20.5</v>
      </c>
      <c r="G54" s="10">
        <v>53.75</v>
      </c>
      <c r="H54" s="10">
        <v>30</v>
      </c>
      <c r="I54" s="10">
        <v>1.51</v>
      </c>
      <c r="J54" s="10">
        <v>0</v>
      </c>
      <c r="K54" s="10">
        <v>0</v>
      </c>
      <c r="L54" s="10">
        <v>8.46</v>
      </c>
      <c r="M54" s="10">
        <v>93</v>
      </c>
      <c r="N54" s="10">
        <v>56.93</v>
      </c>
      <c r="O54" s="10">
        <v>98.71</v>
      </c>
      <c r="P54" s="10">
        <v>14.963</v>
      </c>
      <c r="Q54" s="10">
        <v>5</v>
      </c>
      <c r="R54" s="11">
        <v>382.823</v>
      </c>
    </row>
    <row r="55" spans="1:18" ht="15">
      <c r="A55" s="1"/>
      <c r="B55" s="6"/>
      <c r="C55" s="7">
        <v>49</v>
      </c>
      <c r="D55" s="8">
        <v>8504409000</v>
      </c>
      <c r="E55" s="9" t="s">
        <v>66</v>
      </c>
      <c r="F55" s="10">
        <v>29.5</v>
      </c>
      <c r="G55" s="10">
        <v>0.51</v>
      </c>
      <c r="H55" s="10">
        <v>4.82</v>
      </c>
      <c r="I55" s="10">
        <v>5.3</v>
      </c>
      <c r="J55" s="10">
        <v>0.95</v>
      </c>
      <c r="K55" s="10">
        <v>52.89</v>
      </c>
      <c r="L55" s="10">
        <v>7.05</v>
      </c>
      <c r="M55" s="10">
        <v>7.07</v>
      </c>
      <c r="N55" s="10">
        <v>2.89</v>
      </c>
      <c r="O55" s="10">
        <v>6.17</v>
      </c>
      <c r="P55" s="10">
        <v>34.54</v>
      </c>
      <c r="Q55" s="10">
        <v>19.6</v>
      </c>
      <c r="R55" s="11">
        <v>171.29</v>
      </c>
    </row>
    <row r="56" spans="1:18" ht="15">
      <c r="A56" s="1"/>
      <c r="B56" s="6"/>
      <c r="C56" s="7">
        <v>50</v>
      </c>
      <c r="D56" s="8">
        <v>9504309000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3</v>
      </c>
      <c r="L56" s="10">
        <v>0</v>
      </c>
      <c r="M56" s="10">
        <v>0</v>
      </c>
      <c r="N56" s="10">
        <v>120</v>
      </c>
      <c r="O56" s="10">
        <v>18</v>
      </c>
      <c r="P56" s="10">
        <v>0</v>
      </c>
      <c r="Q56" s="10">
        <v>11</v>
      </c>
      <c r="R56" s="11">
        <v>152</v>
      </c>
    </row>
    <row r="57" spans="1:18" ht="15">
      <c r="A57" s="1"/>
      <c r="B57" s="6"/>
      <c r="C57" s="7">
        <v>51</v>
      </c>
      <c r="D57" s="8">
        <v>6203429020</v>
      </c>
      <c r="E57" s="9" t="s">
        <v>68</v>
      </c>
      <c r="F57" s="10">
        <v>0</v>
      </c>
      <c r="G57" s="10">
        <v>43</v>
      </c>
      <c r="H57" s="10">
        <v>345.69</v>
      </c>
      <c r="I57" s="10">
        <v>56</v>
      </c>
      <c r="J57" s="10">
        <v>0</v>
      </c>
      <c r="K57" s="10">
        <v>80</v>
      </c>
      <c r="L57" s="10">
        <v>0</v>
      </c>
      <c r="M57" s="10">
        <v>0</v>
      </c>
      <c r="N57" s="10">
        <v>0</v>
      </c>
      <c r="O57" s="10">
        <v>53.43</v>
      </c>
      <c r="P57" s="10">
        <v>0</v>
      </c>
      <c r="Q57" s="10">
        <v>0</v>
      </c>
      <c r="R57" s="11">
        <v>578.12</v>
      </c>
    </row>
    <row r="58" spans="1:18" ht="15">
      <c r="A58" s="1"/>
      <c r="B58" s="6"/>
      <c r="C58" s="7">
        <v>52</v>
      </c>
      <c r="D58" s="8">
        <v>3923509000</v>
      </c>
      <c r="E58" s="9" t="s">
        <v>69</v>
      </c>
      <c r="F58" s="10">
        <v>0</v>
      </c>
      <c r="G58" s="10">
        <v>0</v>
      </c>
      <c r="H58" s="10">
        <v>16.29</v>
      </c>
      <c r="I58" s="10">
        <v>0</v>
      </c>
      <c r="J58" s="10">
        <v>0</v>
      </c>
      <c r="K58" s="10">
        <v>129</v>
      </c>
      <c r="L58" s="10">
        <v>225</v>
      </c>
      <c r="M58" s="10">
        <v>0</v>
      </c>
      <c r="N58" s="10">
        <v>218</v>
      </c>
      <c r="O58" s="10">
        <v>0</v>
      </c>
      <c r="P58" s="10">
        <v>0</v>
      </c>
      <c r="Q58" s="10">
        <v>167.65</v>
      </c>
      <c r="R58" s="11">
        <v>755.9399999999999</v>
      </c>
    </row>
    <row r="59" spans="1:18" ht="15">
      <c r="A59" s="1"/>
      <c r="B59" s="6"/>
      <c r="C59" s="7">
        <v>53</v>
      </c>
      <c r="D59" s="8">
        <v>3203002100</v>
      </c>
      <c r="E59" s="9" t="s">
        <v>70</v>
      </c>
      <c r="F59" s="10">
        <v>0</v>
      </c>
      <c r="G59" s="10">
        <v>1</v>
      </c>
      <c r="H59" s="10">
        <v>23</v>
      </c>
      <c r="I59" s="10">
        <v>13</v>
      </c>
      <c r="J59" s="10">
        <v>0</v>
      </c>
      <c r="K59" s="10">
        <v>39</v>
      </c>
      <c r="L59" s="10">
        <v>0</v>
      </c>
      <c r="M59" s="10">
        <v>0</v>
      </c>
      <c r="N59" s="10">
        <v>51</v>
      </c>
      <c r="O59" s="10">
        <v>57</v>
      </c>
      <c r="P59" s="10">
        <v>17</v>
      </c>
      <c r="Q59" s="10">
        <v>103</v>
      </c>
      <c r="R59" s="11">
        <v>304</v>
      </c>
    </row>
    <row r="60" spans="1:18" ht="15">
      <c r="A60" s="1"/>
      <c r="B60" s="6"/>
      <c r="C60" s="7">
        <v>54</v>
      </c>
      <c r="D60" s="8">
        <v>6110309000</v>
      </c>
      <c r="E60" s="9" t="s">
        <v>71</v>
      </c>
      <c r="F60" s="10">
        <v>49.07</v>
      </c>
      <c r="G60" s="10">
        <v>0</v>
      </c>
      <c r="H60" s="10">
        <v>0</v>
      </c>
      <c r="I60" s="10">
        <v>158.26</v>
      </c>
      <c r="J60" s="10">
        <v>1.89</v>
      </c>
      <c r="K60" s="10">
        <v>110.17</v>
      </c>
      <c r="L60" s="10">
        <v>3</v>
      </c>
      <c r="M60" s="10">
        <v>28.78</v>
      </c>
      <c r="N60" s="10">
        <v>0</v>
      </c>
      <c r="O60" s="10">
        <v>44.27</v>
      </c>
      <c r="P60" s="10">
        <v>19</v>
      </c>
      <c r="Q60" s="10">
        <v>0</v>
      </c>
      <c r="R60" s="11">
        <v>414.43999999999994</v>
      </c>
    </row>
    <row r="61" spans="1:18" ht="15">
      <c r="A61" s="1"/>
      <c r="B61" s="6"/>
      <c r="C61" s="7">
        <v>55</v>
      </c>
      <c r="D61" s="8">
        <v>6106900000</v>
      </c>
      <c r="E61" s="9" t="s">
        <v>72</v>
      </c>
      <c r="F61" s="10">
        <v>0</v>
      </c>
      <c r="G61" s="10">
        <v>205</v>
      </c>
      <c r="H61" s="10">
        <v>3.5</v>
      </c>
      <c r="I61" s="10">
        <v>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0.51</v>
      </c>
      <c r="R61" s="11">
        <v>210.01</v>
      </c>
    </row>
    <row r="62" spans="1:18" ht="15">
      <c r="A62" s="1"/>
      <c r="B62" s="6"/>
      <c r="C62" s="7">
        <v>56</v>
      </c>
      <c r="D62" s="8">
        <v>6110301000</v>
      </c>
      <c r="E62" s="9" t="s">
        <v>73</v>
      </c>
      <c r="F62" s="10">
        <v>0</v>
      </c>
      <c r="G62" s="10">
        <v>29</v>
      </c>
      <c r="H62" s="10">
        <v>0</v>
      </c>
      <c r="I62" s="10">
        <v>92</v>
      </c>
      <c r="J62" s="10">
        <v>65</v>
      </c>
      <c r="K62" s="10">
        <v>60</v>
      </c>
      <c r="L62" s="10">
        <v>0</v>
      </c>
      <c r="M62" s="10">
        <v>50</v>
      </c>
      <c r="N62" s="10">
        <v>0</v>
      </c>
      <c r="O62" s="10">
        <v>0</v>
      </c>
      <c r="P62" s="10">
        <v>24</v>
      </c>
      <c r="Q62" s="10">
        <v>2</v>
      </c>
      <c r="R62" s="11">
        <v>322</v>
      </c>
    </row>
    <row r="63" spans="1:18" ht="15">
      <c r="A63" s="1"/>
      <c r="B63" s="6"/>
      <c r="C63" s="7">
        <v>57</v>
      </c>
      <c r="D63" s="8">
        <v>8412900000</v>
      </c>
      <c r="E63" s="9" t="s">
        <v>74</v>
      </c>
      <c r="F63" s="10">
        <v>0</v>
      </c>
      <c r="G63" s="10">
        <v>0</v>
      </c>
      <c r="H63" s="10">
        <v>0</v>
      </c>
      <c r="I63" s="10">
        <v>0</v>
      </c>
      <c r="J63" s="10">
        <v>95</v>
      </c>
      <c r="K63" s="10">
        <v>57.25</v>
      </c>
      <c r="L63" s="10">
        <v>36</v>
      </c>
      <c r="M63" s="10">
        <v>0</v>
      </c>
      <c r="N63" s="10">
        <v>0</v>
      </c>
      <c r="O63" s="10">
        <v>0</v>
      </c>
      <c r="P63" s="10">
        <v>3.3</v>
      </c>
      <c r="Q63" s="10">
        <v>66.77</v>
      </c>
      <c r="R63" s="11">
        <v>258.32</v>
      </c>
    </row>
    <row r="64" spans="1:18" ht="15">
      <c r="A64" s="1"/>
      <c r="B64" s="6"/>
      <c r="C64" s="7">
        <v>58</v>
      </c>
      <c r="D64" s="8">
        <v>6116910000</v>
      </c>
      <c r="E64" s="9" t="s">
        <v>75</v>
      </c>
      <c r="F64" s="10">
        <v>44.82</v>
      </c>
      <c r="G64" s="10">
        <v>21.27</v>
      </c>
      <c r="H64" s="10">
        <v>6</v>
      </c>
      <c r="I64" s="10">
        <v>7.8</v>
      </c>
      <c r="J64" s="10">
        <v>7</v>
      </c>
      <c r="K64" s="10">
        <v>22.51</v>
      </c>
      <c r="L64" s="10">
        <v>16</v>
      </c>
      <c r="M64" s="10">
        <v>29.3</v>
      </c>
      <c r="N64" s="10">
        <v>46</v>
      </c>
      <c r="O64" s="10">
        <v>15.43</v>
      </c>
      <c r="P64" s="10">
        <v>67.11</v>
      </c>
      <c r="Q64" s="10">
        <v>10.68</v>
      </c>
      <c r="R64" s="11">
        <v>293.92</v>
      </c>
    </row>
    <row r="65" spans="1:18" ht="15">
      <c r="A65" s="1"/>
      <c r="B65" s="6"/>
      <c r="C65" s="7">
        <v>59</v>
      </c>
      <c r="D65" s="8">
        <v>6104410000</v>
      </c>
      <c r="E65" s="9" t="s">
        <v>76</v>
      </c>
      <c r="F65" s="10">
        <v>7.03</v>
      </c>
      <c r="G65" s="10">
        <v>47.48</v>
      </c>
      <c r="H65" s="10">
        <v>0</v>
      </c>
      <c r="I65" s="10">
        <v>1</v>
      </c>
      <c r="J65" s="10">
        <v>6</v>
      </c>
      <c r="K65" s="10">
        <v>0</v>
      </c>
      <c r="L65" s="10">
        <v>12.6</v>
      </c>
      <c r="M65" s="10">
        <v>4</v>
      </c>
      <c r="N65" s="10">
        <v>0.93</v>
      </c>
      <c r="O65" s="10">
        <v>0</v>
      </c>
      <c r="P65" s="10">
        <v>11.81</v>
      </c>
      <c r="Q65" s="10">
        <v>4</v>
      </c>
      <c r="R65" s="11">
        <v>94.85000000000001</v>
      </c>
    </row>
    <row r="66" spans="1:18" ht="15">
      <c r="A66" s="1"/>
      <c r="B66" s="6"/>
      <c r="C66" s="7">
        <v>60</v>
      </c>
      <c r="D66" s="8">
        <v>3203001400</v>
      </c>
      <c r="E66" s="9" t="s">
        <v>77</v>
      </c>
      <c r="F66" s="10">
        <v>22</v>
      </c>
      <c r="G66" s="10">
        <v>24</v>
      </c>
      <c r="H66" s="10">
        <v>0</v>
      </c>
      <c r="I66" s="10">
        <v>44</v>
      </c>
      <c r="J66" s="10">
        <v>93</v>
      </c>
      <c r="K66" s="10">
        <v>61</v>
      </c>
      <c r="L66" s="10">
        <v>24</v>
      </c>
      <c r="M66" s="10">
        <v>44</v>
      </c>
      <c r="N66" s="10">
        <v>48</v>
      </c>
      <c r="O66" s="10">
        <v>28</v>
      </c>
      <c r="P66" s="10">
        <v>28</v>
      </c>
      <c r="Q66" s="10">
        <v>40</v>
      </c>
      <c r="R66" s="11">
        <v>456</v>
      </c>
    </row>
    <row r="67" spans="1:18" ht="15">
      <c r="A67" s="1"/>
      <c r="B67" s="6"/>
      <c r="C67" s="7">
        <v>61</v>
      </c>
      <c r="D67" s="8">
        <v>8208900000</v>
      </c>
      <c r="E67" s="9" t="s">
        <v>78</v>
      </c>
      <c r="F67" s="10">
        <v>0</v>
      </c>
      <c r="G67" s="10">
        <v>0</v>
      </c>
      <c r="H67" s="10">
        <v>9.5</v>
      </c>
      <c r="I67" s="10">
        <v>0</v>
      </c>
      <c r="J67" s="10">
        <v>21.83</v>
      </c>
      <c r="K67" s="10">
        <v>0</v>
      </c>
      <c r="L67" s="10">
        <v>4</v>
      </c>
      <c r="M67" s="10">
        <v>0</v>
      </c>
      <c r="N67" s="10">
        <v>0.77</v>
      </c>
      <c r="O67" s="10">
        <v>0</v>
      </c>
      <c r="P67" s="10">
        <v>0</v>
      </c>
      <c r="Q67" s="10">
        <v>7.42</v>
      </c>
      <c r="R67" s="11">
        <v>43.52</v>
      </c>
    </row>
    <row r="68" spans="1:18" ht="15">
      <c r="A68" s="1"/>
      <c r="B68" s="6"/>
      <c r="C68" s="7">
        <v>62</v>
      </c>
      <c r="D68" s="8">
        <v>8422900000</v>
      </c>
      <c r="E68" s="9" t="s">
        <v>79</v>
      </c>
      <c r="F68" s="10">
        <v>3</v>
      </c>
      <c r="G68" s="10">
        <v>0</v>
      </c>
      <c r="H68" s="10">
        <v>0</v>
      </c>
      <c r="I68" s="10">
        <v>17.5</v>
      </c>
      <c r="J68" s="10">
        <v>3.52</v>
      </c>
      <c r="K68" s="10">
        <v>33</v>
      </c>
      <c r="L68" s="10">
        <v>0</v>
      </c>
      <c r="M68" s="10">
        <v>0</v>
      </c>
      <c r="N68" s="10">
        <v>2.44</v>
      </c>
      <c r="O68" s="10">
        <v>0</v>
      </c>
      <c r="P68" s="10">
        <v>0</v>
      </c>
      <c r="Q68" s="10">
        <v>8</v>
      </c>
      <c r="R68" s="11">
        <v>67.46</v>
      </c>
    </row>
    <row r="69" spans="1:18" ht="15">
      <c r="A69" s="1"/>
      <c r="B69" s="6"/>
      <c r="C69" s="7">
        <v>63</v>
      </c>
      <c r="D69" s="8">
        <v>8471300000</v>
      </c>
      <c r="E69" s="9" t="s">
        <v>80</v>
      </c>
      <c r="F69" s="10">
        <v>0</v>
      </c>
      <c r="G69" s="10">
        <v>0</v>
      </c>
      <c r="H69" s="10">
        <v>3</v>
      </c>
      <c r="I69" s="10">
        <v>13.83</v>
      </c>
      <c r="J69" s="10">
        <v>0</v>
      </c>
      <c r="K69" s="10">
        <v>0</v>
      </c>
      <c r="L69" s="10">
        <v>8.54</v>
      </c>
      <c r="M69" s="10">
        <v>0</v>
      </c>
      <c r="N69" s="10">
        <v>0</v>
      </c>
      <c r="O69" s="10">
        <v>0</v>
      </c>
      <c r="P69" s="10">
        <v>65</v>
      </c>
      <c r="Q69" s="10">
        <v>0</v>
      </c>
      <c r="R69" s="11">
        <v>90.37</v>
      </c>
    </row>
    <row r="70" spans="1:18" ht="15">
      <c r="A70" s="1"/>
      <c r="B70" s="6"/>
      <c r="C70" s="7">
        <v>64</v>
      </c>
      <c r="D70" s="8">
        <v>6102200000</v>
      </c>
      <c r="E70" s="9" t="s">
        <v>81</v>
      </c>
      <c r="F70" s="10">
        <v>0</v>
      </c>
      <c r="G70" s="10">
        <v>35</v>
      </c>
      <c r="H70" s="10">
        <v>1</v>
      </c>
      <c r="I70" s="10">
        <v>27</v>
      </c>
      <c r="J70" s="10">
        <v>51</v>
      </c>
      <c r="K70" s="10">
        <v>84</v>
      </c>
      <c r="L70" s="10">
        <v>0</v>
      </c>
      <c r="M70" s="10">
        <v>0</v>
      </c>
      <c r="N70" s="10">
        <v>9</v>
      </c>
      <c r="O70" s="10">
        <v>0</v>
      </c>
      <c r="P70" s="10">
        <v>3</v>
      </c>
      <c r="Q70" s="10">
        <v>0</v>
      </c>
      <c r="R70" s="11">
        <v>210</v>
      </c>
    </row>
    <row r="71" spans="1:18" ht="15">
      <c r="A71" s="1"/>
      <c r="B71" s="6"/>
      <c r="C71" s="7">
        <v>65</v>
      </c>
      <c r="D71" s="8">
        <v>8607910000</v>
      </c>
      <c r="E71" s="9" t="s">
        <v>82</v>
      </c>
      <c r="F71" s="10">
        <v>2</v>
      </c>
      <c r="G71" s="10">
        <v>0</v>
      </c>
      <c r="H71" s="10">
        <v>0</v>
      </c>
      <c r="I71" s="10">
        <v>0</v>
      </c>
      <c r="J71" s="10">
        <v>48</v>
      </c>
      <c r="K71" s="10">
        <v>0</v>
      </c>
      <c r="L71" s="10">
        <v>23.09</v>
      </c>
      <c r="M71" s="10">
        <v>0</v>
      </c>
      <c r="N71" s="10">
        <v>59.528</v>
      </c>
      <c r="O71" s="10">
        <v>0</v>
      </c>
      <c r="P71" s="10">
        <v>0</v>
      </c>
      <c r="Q71" s="10">
        <v>5</v>
      </c>
      <c r="R71" s="11">
        <v>137.618</v>
      </c>
    </row>
    <row r="72" spans="1:18" ht="15">
      <c r="A72" s="1"/>
      <c r="B72" s="6"/>
      <c r="C72" s="7">
        <v>66</v>
      </c>
      <c r="D72" s="8">
        <v>6110199090</v>
      </c>
      <c r="E72" s="9" t="s">
        <v>83</v>
      </c>
      <c r="F72" s="10">
        <v>21.28</v>
      </c>
      <c r="G72" s="10">
        <v>4.47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92.63</v>
      </c>
      <c r="N72" s="10">
        <v>30.23</v>
      </c>
      <c r="O72" s="10">
        <v>0</v>
      </c>
      <c r="P72" s="10">
        <v>4</v>
      </c>
      <c r="Q72" s="10">
        <v>3.71</v>
      </c>
      <c r="R72" s="11">
        <v>156.32</v>
      </c>
    </row>
    <row r="73" spans="1:18" ht="15">
      <c r="A73" s="1"/>
      <c r="B73" s="6"/>
      <c r="C73" s="7">
        <v>67</v>
      </c>
      <c r="D73" s="8">
        <v>3004902900</v>
      </c>
      <c r="E73" s="9" t="s">
        <v>84</v>
      </c>
      <c r="F73" s="10">
        <v>0.5</v>
      </c>
      <c r="G73" s="10">
        <v>1</v>
      </c>
      <c r="H73" s="10">
        <v>0</v>
      </c>
      <c r="I73" s="10">
        <v>0</v>
      </c>
      <c r="J73" s="10">
        <v>2.5</v>
      </c>
      <c r="K73" s="10">
        <v>0</v>
      </c>
      <c r="L73" s="10">
        <v>0</v>
      </c>
      <c r="M73" s="10">
        <v>0</v>
      </c>
      <c r="N73" s="10">
        <v>5</v>
      </c>
      <c r="O73" s="10">
        <v>0</v>
      </c>
      <c r="P73" s="10">
        <v>0</v>
      </c>
      <c r="Q73" s="10">
        <v>0</v>
      </c>
      <c r="R73" s="11">
        <v>9</v>
      </c>
    </row>
    <row r="74" spans="1:18" ht="15">
      <c r="A74" s="1"/>
      <c r="B74" s="6"/>
      <c r="C74" s="7">
        <v>68</v>
      </c>
      <c r="D74" s="8">
        <v>9018110000</v>
      </c>
      <c r="E74" s="9" t="s">
        <v>85</v>
      </c>
      <c r="F74" s="10">
        <v>0</v>
      </c>
      <c r="G74" s="10">
        <v>8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6</v>
      </c>
      <c r="Q74" s="10">
        <v>0</v>
      </c>
      <c r="R74" s="11">
        <v>14</v>
      </c>
    </row>
    <row r="75" spans="1:18" ht="15">
      <c r="A75" s="1"/>
      <c r="B75" s="6"/>
      <c r="C75" s="7">
        <v>69</v>
      </c>
      <c r="D75" s="8">
        <v>7307990000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136.59</v>
      </c>
      <c r="L75" s="10">
        <v>43.29</v>
      </c>
      <c r="M75" s="10">
        <v>296.34</v>
      </c>
      <c r="N75" s="10">
        <v>1.18</v>
      </c>
      <c r="O75" s="10">
        <v>0</v>
      </c>
      <c r="P75" s="10">
        <v>206.25</v>
      </c>
      <c r="Q75" s="10">
        <v>23.14</v>
      </c>
      <c r="R75" s="11">
        <v>706.79</v>
      </c>
    </row>
    <row r="76" spans="1:18" ht="15">
      <c r="A76" s="1"/>
      <c r="B76" s="6"/>
      <c r="C76" s="7">
        <v>70</v>
      </c>
      <c r="D76" s="8">
        <v>8536901000</v>
      </c>
      <c r="E76" s="9" t="s">
        <v>87</v>
      </c>
      <c r="F76" s="10">
        <v>0</v>
      </c>
      <c r="G76" s="10">
        <v>9.4</v>
      </c>
      <c r="H76" s="10">
        <v>3</v>
      </c>
      <c r="I76" s="10">
        <v>0</v>
      </c>
      <c r="J76" s="10">
        <v>0</v>
      </c>
      <c r="K76" s="10">
        <v>10</v>
      </c>
      <c r="L76" s="10">
        <v>1.03</v>
      </c>
      <c r="M76" s="10">
        <v>187.84</v>
      </c>
      <c r="N76" s="10">
        <v>0</v>
      </c>
      <c r="O76" s="10">
        <v>0</v>
      </c>
      <c r="P76" s="10">
        <v>0</v>
      </c>
      <c r="Q76" s="10">
        <v>0</v>
      </c>
      <c r="R76" s="11">
        <v>211.27</v>
      </c>
    </row>
    <row r="77" spans="1:18" ht="15">
      <c r="A77" s="1"/>
      <c r="B77" s="6"/>
      <c r="C77" s="7">
        <v>71</v>
      </c>
      <c r="D77" s="8">
        <v>4303101000</v>
      </c>
      <c r="E77" s="9" t="s">
        <v>88</v>
      </c>
      <c r="F77" s="10">
        <v>29</v>
      </c>
      <c r="G77" s="10">
        <v>0</v>
      </c>
      <c r="H77" s="10">
        <v>0</v>
      </c>
      <c r="I77" s="10">
        <v>7.5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36</v>
      </c>
      <c r="P77" s="10">
        <v>20.97</v>
      </c>
      <c r="Q77" s="10">
        <v>9</v>
      </c>
      <c r="R77" s="11">
        <v>102.47</v>
      </c>
    </row>
    <row r="78" spans="1:18" ht="15">
      <c r="A78" s="1"/>
      <c r="B78" s="6"/>
      <c r="C78" s="7">
        <v>72</v>
      </c>
      <c r="D78" s="8">
        <v>6105100049</v>
      </c>
      <c r="E78" s="9" t="s">
        <v>89</v>
      </c>
      <c r="F78" s="10">
        <v>0</v>
      </c>
      <c r="G78" s="10">
        <v>0</v>
      </c>
      <c r="H78" s="10">
        <v>0</v>
      </c>
      <c r="I78" s="10">
        <v>63.22</v>
      </c>
      <c r="J78" s="10">
        <v>21.42</v>
      </c>
      <c r="K78" s="10">
        <v>64.4</v>
      </c>
      <c r="L78" s="10">
        <v>0</v>
      </c>
      <c r="M78" s="10">
        <v>0</v>
      </c>
      <c r="N78" s="10">
        <v>0</v>
      </c>
      <c r="O78" s="10">
        <v>96</v>
      </c>
      <c r="P78" s="10">
        <v>62</v>
      </c>
      <c r="Q78" s="10">
        <v>0</v>
      </c>
      <c r="R78" s="11">
        <v>307.04</v>
      </c>
    </row>
    <row r="79" spans="1:18" ht="15">
      <c r="A79" s="1"/>
      <c r="B79" s="6"/>
      <c r="C79" s="7">
        <v>73</v>
      </c>
      <c r="D79" s="8">
        <v>9026200000</v>
      </c>
      <c r="E79" s="9" t="s">
        <v>90</v>
      </c>
      <c r="F79" s="10">
        <v>0</v>
      </c>
      <c r="G79" s="10">
        <v>0.43</v>
      </c>
      <c r="H79" s="10">
        <v>0</v>
      </c>
      <c r="I79" s="10">
        <v>5</v>
      </c>
      <c r="J79" s="10">
        <v>0</v>
      </c>
      <c r="K79" s="10">
        <v>1</v>
      </c>
      <c r="L79" s="10">
        <v>0</v>
      </c>
      <c r="M79" s="10">
        <v>0.83</v>
      </c>
      <c r="N79" s="10">
        <v>0</v>
      </c>
      <c r="O79" s="10">
        <v>14.88</v>
      </c>
      <c r="P79" s="10">
        <v>16.98</v>
      </c>
      <c r="Q79" s="10">
        <v>0</v>
      </c>
      <c r="R79" s="11">
        <v>39.120000000000005</v>
      </c>
    </row>
    <row r="80" spans="1:18" ht="15">
      <c r="A80" s="1"/>
      <c r="B80" s="6"/>
      <c r="C80" s="7">
        <v>74</v>
      </c>
      <c r="D80" s="8">
        <v>6203429010</v>
      </c>
      <c r="E80" s="9" t="s">
        <v>91</v>
      </c>
      <c r="F80" s="10">
        <v>0</v>
      </c>
      <c r="G80" s="10">
        <v>81</v>
      </c>
      <c r="H80" s="10">
        <v>32</v>
      </c>
      <c r="I80" s="10">
        <v>0</v>
      </c>
      <c r="J80" s="10">
        <v>0</v>
      </c>
      <c r="K80" s="10">
        <v>69</v>
      </c>
      <c r="L80" s="10">
        <v>74</v>
      </c>
      <c r="M80" s="10">
        <v>0</v>
      </c>
      <c r="N80" s="10">
        <v>0</v>
      </c>
      <c r="O80" s="10">
        <v>1.47</v>
      </c>
      <c r="P80" s="10">
        <v>32</v>
      </c>
      <c r="Q80" s="10">
        <v>63</v>
      </c>
      <c r="R80" s="11">
        <v>352.47</v>
      </c>
    </row>
    <row r="81" spans="1:18" ht="15">
      <c r="A81" s="1"/>
      <c r="B81" s="6"/>
      <c r="C81" s="7">
        <v>75</v>
      </c>
      <c r="D81" s="8">
        <v>6115950000</v>
      </c>
      <c r="E81" s="9" t="s">
        <v>92</v>
      </c>
      <c r="F81" s="10">
        <v>29</v>
      </c>
      <c r="G81" s="10">
        <v>0</v>
      </c>
      <c r="H81" s="10">
        <v>0</v>
      </c>
      <c r="I81" s="10">
        <v>0</v>
      </c>
      <c r="J81" s="10">
        <v>53</v>
      </c>
      <c r="K81" s="10">
        <v>0</v>
      </c>
      <c r="L81" s="10">
        <v>49.14</v>
      </c>
      <c r="M81" s="10">
        <v>32</v>
      </c>
      <c r="N81" s="10">
        <v>99</v>
      </c>
      <c r="O81" s="10">
        <v>0</v>
      </c>
      <c r="P81" s="10">
        <v>0</v>
      </c>
      <c r="Q81" s="10">
        <v>0</v>
      </c>
      <c r="R81" s="11">
        <v>262.14</v>
      </c>
    </row>
    <row r="82" spans="1:18" ht="15" customHeight="1">
      <c r="A82" s="1"/>
      <c r="B82" s="6"/>
      <c r="C82" s="7">
        <v>76</v>
      </c>
      <c r="D82" s="8">
        <v>6104310000</v>
      </c>
      <c r="E82" s="9" t="s">
        <v>93</v>
      </c>
      <c r="F82" s="10">
        <v>0</v>
      </c>
      <c r="G82" s="10">
        <v>44.5</v>
      </c>
      <c r="H82" s="10">
        <v>7.8</v>
      </c>
      <c r="I82" s="10">
        <v>4</v>
      </c>
      <c r="J82" s="10">
        <v>0</v>
      </c>
      <c r="K82" s="10">
        <v>0</v>
      </c>
      <c r="L82" s="10">
        <v>8</v>
      </c>
      <c r="M82" s="10">
        <v>37.5</v>
      </c>
      <c r="N82" s="10">
        <v>25</v>
      </c>
      <c r="O82" s="10">
        <v>0</v>
      </c>
      <c r="P82" s="10">
        <v>0</v>
      </c>
      <c r="Q82" s="10">
        <v>0</v>
      </c>
      <c r="R82" s="11">
        <v>126.8</v>
      </c>
    </row>
    <row r="83" spans="1:18" ht="15">
      <c r="A83" s="1"/>
      <c r="B83" s="6"/>
      <c r="C83" s="7">
        <v>77</v>
      </c>
      <c r="D83" s="8">
        <v>6110203000</v>
      </c>
      <c r="E83" s="9" t="s">
        <v>94</v>
      </c>
      <c r="F83" s="10">
        <v>0</v>
      </c>
      <c r="G83" s="10">
        <v>87.26</v>
      </c>
      <c r="H83" s="10">
        <v>6.5</v>
      </c>
      <c r="I83" s="10">
        <v>124</v>
      </c>
      <c r="J83" s="10">
        <v>5</v>
      </c>
      <c r="K83" s="10">
        <v>0</v>
      </c>
      <c r="L83" s="10">
        <v>8.25</v>
      </c>
      <c r="M83" s="10">
        <v>21</v>
      </c>
      <c r="N83" s="10">
        <v>34.75</v>
      </c>
      <c r="O83" s="10">
        <v>0</v>
      </c>
      <c r="P83" s="10">
        <v>32.98</v>
      </c>
      <c r="Q83" s="10">
        <v>1.81</v>
      </c>
      <c r="R83" s="11">
        <v>321.55</v>
      </c>
    </row>
    <row r="84" spans="1:18" ht="15">
      <c r="A84" s="1"/>
      <c r="B84" s="6"/>
      <c r="C84" s="7">
        <v>78</v>
      </c>
      <c r="D84" s="8">
        <v>8204200000</v>
      </c>
      <c r="E84" s="9" t="s">
        <v>95</v>
      </c>
      <c r="F84" s="10">
        <v>0</v>
      </c>
      <c r="G84" s="10">
        <v>0</v>
      </c>
      <c r="H84" s="10">
        <v>0</v>
      </c>
      <c r="I84" s="10">
        <v>0</v>
      </c>
      <c r="J84" s="10">
        <v>116</v>
      </c>
      <c r="K84" s="10">
        <v>0</v>
      </c>
      <c r="L84" s="10">
        <v>0</v>
      </c>
      <c r="M84" s="10">
        <v>0</v>
      </c>
      <c r="N84" s="10">
        <v>31</v>
      </c>
      <c r="O84" s="10">
        <v>40</v>
      </c>
      <c r="P84" s="10">
        <v>3</v>
      </c>
      <c r="Q84" s="10">
        <v>0</v>
      </c>
      <c r="R84" s="11">
        <v>190</v>
      </c>
    </row>
    <row r="85" spans="1:18" ht="15">
      <c r="A85" s="1"/>
      <c r="B85" s="6"/>
      <c r="C85" s="7">
        <v>79</v>
      </c>
      <c r="D85" s="8">
        <v>6102300000</v>
      </c>
      <c r="E85" s="9" t="s">
        <v>96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20</v>
      </c>
      <c r="L85" s="10">
        <v>0</v>
      </c>
      <c r="M85" s="10">
        <v>0</v>
      </c>
      <c r="N85" s="10">
        <v>0</v>
      </c>
      <c r="O85" s="10">
        <v>77</v>
      </c>
      <c r="P85" s="10">
        <v>0</v>
      </c>
      <c r="Q85" s="10">
        <v>43</v>
      </c>
      <c r="R85" s="11">
        <v>140</v>
      </c>
    </row>
    <row r="86" spans="1:18" ht="15">
      <c r="A86" s="1"/>
      <c r="B86" s="6"/>
      <c r="C86" s="7">
        <v>80</v>
      </c>
      <c r="D86" s="8">
        <v>3926909090</v>
      </c>
      <c r="E86" s="9" t="s">
        <v>97</v>
      </c>
      <c r="F86" s="10">
        <v>0</v>
      </c>
      <c r="G86" s="10">
        <v>11.95</v>
      </c>
      <c r="H86" s="10">
        <v>2.67</v>
      </c>
      <c r="I86" s="10">
        <v>27</v>
      </c>
      <c r="J86" s="10">
        <v>2.85</v>
      </c>
      <c r="K86" s="10">
        <v>0</v>
      </c>
      <c r="L86" s="10">
        <v>0</v>
      </c>
      <c r="M86" s="10">
        <v>0</v>
      </c>
      <c r="N86" s="10">
        <v>166.5</v>
      </c>
      <c r="O86" s="10">
        <v>0.05</v>
      </c>
      <c r="P86" s="10">
        <v>0</v>
      </c>
      <c r="Q86" s="10">
        <v>12.35</v>
      </c>
      <c r="R86" s="11">
        <v>223.37</v>
      </c>
    </row>
    <row r="87" spans="1:18" ht="15">
      <c r="A87" s="1"/>
      <c r="B87" s="6"/>
      <c r="C87" s="7">
        <v>81</v>
      </c>
      <c r="D87" s="8">
        <v>6105100051</v>
      </c>
      <c r="E87" s="9" t="s">
        <v>98</v>
      </c>
      <c r="F87" s="10">
        <v>0</v>
      </c>
      <c r="G87" s="10">
        <v>0</v>
      </c>
      <c r="H87" s="10">
        <v>15</v>
      </c>
      <c r="I87" s="10">
        <v>0</v>
      </c>
      <c r="J87" s="10">
        <v>9</v>
      </c>
      <c r="K87" s="10">
        <v>12</v>
      </c>
      <c r="L87" s="10">
        <v>39.5</v>
      </c>
      <c r="M87" s="10">
        <v>0</v>
      </c>
      <c r="N87" s="10">
        <v>60</v>
      </c>
      <c r="O87" s="10">
        <v>3.78</v>
      </c>
      <c r="P87" s="10">
        <v>0</v>
      </c>
      <c r="Q87" s="10">
        <v>0</v>
      </c>
      <c r="R87" s="11">
        <v>139.28</v>
      </c>
    </row>
    <row r="88" spans="1:18" ht="15">
      <c r="A88" s="1"/>
      <c r="B88" s="6"/>
      <c r="C88" s="7">
        <v>82</v>
      </c>
      <c r="D88" s="8">
        <v>5109900000</v>
      </c>
      <c r="E88" s="9" t="s">
        <v>99</v>
      </c>
      <c r="F88" s="10">
        <v>0</v>
      </c>
      <c r="G88" s="10">
        <v>0</v>
      </c>
      <c r="H88" s="10">
        <v>134.18</v>
      </c>
      <c r="I88" s="10">
        <v>54.54</v>
      </c>
      <c r="J88" s="10">
        <v>58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81.91</v>
      </c>
      <c r="R88" s="11">
        <v>328.63</v>
      </c>
    </row>
    <row r="89" spans="1:18" ht="15">
      <c r="A89" s="1"/>
      <c r="B89" s="6"/>
      <c r="C89" s="7">
        <v>83</v>
      </c>
      <c r="D89" s="8">
        <v>8538900000</v>
      </c>
      <c r="E89" s="9" t="s">
        <v>100</v>
      </c>
      <c r="F89" s="10">
        <v>0</v>
      </c>
      <c r="G89" s="10">
        <v>0</v>
      </c>
      <c r="H89" s="10">
        <v>42</v>
      </c>
      <c r="I89" s="10">
        <v>6.39</v>
      </c>
      <c r="J89" s="10">
        <v>0</v>
      </c>
      <c r="K89" s="10">
        <v>0</v>
      </c>
      <c r="L89" s="10">
        <v>0</v>
      </c>
      <c r="M89" s="10">
        <v>0</v>
      </c>
      <c r="N89" s="10">
        <v>10.46</v>
      </c>
      <c r="O89" s="10">
        <v>21.26</v>
      </c>
      <c r="P89" s="10">
        <v>6.64</v>
      </c>
      <c r="Q89" s="10">
        <v>2</v>
      </c>
      <c r="R89" s="11">
        <v>88.75</v>
      </c>
    </row>
    <row r="90" spans="1:18" ht="15">
      <c r="A90" s="1"/>
      <c r="B90" s="6"/>
      <c r="C90" s="7">
        <v>84</v>
      </c>
      <c r="D90" s="8">
        <v>3302109000</v>
      </c>
      <c r="E90" s="9" t="s">
        <v>101</v>
      </c>
      <c r="F90" s="10">
        <v>0</v>
      </c>
      <c r="G90" s="10">
        <v>0</v>
      </c>
      <c r="H90" s="10">
        <v>0</v>
      </c>
      <c r="I90" s="10">
        <v>114</v>
      </c>
      <c r="J90" s="10">
        <v>133</v>
      </c>
      <c r="K90" s="10">
        <v>0</v>
      </c>
      <c r="L90" s="10">
        <v>0</v>
      </c>
      <c r="M90" s="10">
        <v>244</v>
      </c>
      <c r="N90" s="10">
        <v>0</v>
      </c>
      <c r="O90" s="10">
        <v>130</v>
      </c>
      <c r="P90" s="10">
        <v>164</v>
      </c>
      <c r="Q90" s="10">
        <v>0</v>
      </c>
      <c r="R90" s="11">
        <v>785</v>
      </c>
    </row>
    <row r="91" spans="1:18" ht="15">
      <c r="A91" s="1"/>
      <c r="B91" s="6"/>
      <c r="C91" s="7">
        <v>85</v>
      </c>
      <c r="D91" s="8">
        <v>7114119000</v>
      </c>
      <c r="E91" s="9" t="s">
        <v>102</v>
      </c>
      <c r="F91" s="10">
        <v>0</v>
      </c>
      <c r="G91" s="10">
        <v>0</v>
      </c>
      <c r="H91" s="10">
        <v>0</v>
      </c>
      <c r="I91" s="10">
        <v>0</v>
      </c>
      <c r="J91" s="10">
        <v>7</v>
      </c>
      <c r="K91" s="10">
        <v>0</v>
      </c>
      <c r="L91" s="10">
        <v>0</v>
      </c>
      <c r="M91" s="10">
        <v>4</v>
      </c>
      <c r="N91" s="10">
        <v>0</v>
      </c>
      <c r="O91" s="10">
        <v>0</v>
      </c>
      <c r="P91" s="10">
        <v>16.8</v>
      </c>
      <c r="Q91" s="10">
        <v>30</v>
      </c>
      <c r="R91" s="11">
        <v>57.8</v>
      </c>
    </row>
    <row r="92" spans="1:18" ht="15">
      <c r="A92" s="1"/>
      <c r="B92" s="6"/>
      <c r="C92" s="7">
        <v>86</v>
      </c>
      <c r="D92" s="8">
        <v>9809000010</v>
      </c>
      <c r="E92" s="9" t="s">
        <v>103</v>
      </c>
      <c r="F92" s="10">
        <v>10023.379</v>
      </c>
      <c r="G92" s="10">
        <v>10671.437</v>
      </c>
      <c r="H92" s="10">
        <v>10764.729</v>
      </c>
      <c r="I92" s="10">
        <v>10335.684</v>
      </c>
      <c r="J92" s="10">
        <v>10467.384</v>
      </c>
      <c r="K92" s="10">
        <v>9970.382</v>
      </c>
      <c r="L92" s="10">
        <v>9534.648</v>
      </c>
      <c r="M92" s="10">
        <v>10347.342</v>
      </c>
      <c r="N92" s="10">
        <v>11808.562</v>
      </c>
      <c r="O92" s="10">
        <v>10526.715</v>
      </c>
      <c r="P92" s="10">
        <v>10240.765</v>
      </c>
      <c r="Q92" s="10">
        <v>13342.435</v>
      </c>
      <c r="R92" s="11">
        <v>128033.462</v>
      </c>
    </row>
    <row r="93" spans="1:18" ht="15">
      <c r="A93" s="1"/>
      <c r="B93" s="6"/>
      <c r="C93" s="7">
        <v>87</v>
      </c>
      <c r="D93" s="8">
        <v>4901999000</v>
      </c>
      <c r="E93" s="9" t="s">
        <v>104</v>
      </c>
      <c r="F93" s="10">
        <v>0</v>
      </c>
      <c r="G93" s="10">
        <v>476.5</v>
      </c>
      <c r="H93" s="10">
        <v>0</v>
      </c>
      <c r="I93" s="10">
        <v>0</v>
      </c>
      <c r="J93" s="10">
        <v>0</v>
      </c>
      <c r="K93" s="10">
        <v>3</v>
      </c>
      <c r="L93" s="10">
        <v>151</v>
      </c>
      <c r="M93" s="10">
        <v>0</v>
      </c>
      <c r="N93" s="10">
        <v>24</v>
      </c>
      <c r="O93" s="10">
        <v>564</v>
      </c>
      <c r="P93" s="10">
        <v>0</v>
      </c>
      <c r="Q93" s="10">
        <v>1</v>
      </c>
      <c r="R93" s="11">
        <v>1219.5</v>
      </c>
    </row>
    <row r="94" spans="1:18" ht="15">
      <c r="A94" s="1"/>
      <c r="B94" s="6"/>
      <c r="C94" s="7">
        <v>88</v>
      </c>
      <c r="D94" s="8">
        <v>8443990000</v>
      </c>
      <c r="E94" s="9" t="s">
        <v>105</v>
      </c>
      <c r="F94" s="10">
        <v>42.38</v>
      </c>
      <c r="G94" s="10">
        <v>3.69</v>
      </c>
      <c r="H94" s="10">
        <v>4</v>
      </c>
      <c r="I94" s="10">
        <v>285.4</v>
      </c>
      <c r="J94" s="10">
        <v>6.25</v>
      </c>
      <c r="K94" s="10">
        <v>0.89</v>
      </c>
      <c r="L94" s="10">
        <v>0.54</v>
      </c>
      <c r="M94" s="10">
        <v>0</v>
      </c>
      <c r="N94" s="10">
        <v>14.22</v>
      </c>
      <c r="O94" s="10">
        <v>17.09</v>
      </c>
      <c r="P94" s="10">
        <v>3.82</v>
      </c>
      <c r="Q94" s="10">
        <v>13.32</v>
      </c>
      <c r="R94" s="11">
        <v>391.59999999999997</v>
      </c>
    </row>
    <row r="95" spans="1:18" ht="15">
      <c r="A95" s="1"/>
      <c r="B95" s="6"/>
      <c r="C95" s="7">
        <v>89</v>
      </c>
      <c r="D95" s="8">
        <v>3006101000</v>
      </c>
      <c r="E95" s="9" t="s">
        <v>106</v>
      </c>
      <c r="F95" s="10">
        <v>0</v>
      </c>
      <c r="G95" s="10">
        <v>36.5</v>
      </c>
      <c r="H95" s="10">
        <v>9</v>
      </c>
      <c r="I95" s="10">
        <v>0</v>
      </c>
      <c r="J95" s="10">
        <v>0</v>
      </c>
      <c r="K95" s="10">
        <v>3</v>
      </c>
      <c r="L95" s="10">
        <v>2.79</v>
      </c>
      <c r="M95" s="10">
        <v>0</v>
      </c>
      <c r="N95" s="10">
        <v>0</v>
      </c>
      <c r="O95" s="10">
        <v>0</v>
      </c>
      <c r="P95" s="10">
        <v>0</v>
      </c>
      <c r="Q95" s="10">
        <v>3</v>
      </c>
      <c r="R95" s="11">
        <v>54.29</v>
      </c>
    </row>
    <row r="96" spans="1:18" ht="15">
      <c r="A96" s="1"/>
      <c r="B96" s="6"/>
      <c r="C96" s="7">
        <v>90</v>
      </c>
      <c r="D96" s="8">
        <v>8471900000</v>
      </c>
      <c r="E96" s="9" t="s">
        <v>107</v>
      </c>
      <c r="F96" s="10">
        <v>0</v>
      </c>
      <c r="G96" s="10">
        <v>4</v>
      </c>
      <c r="H96" s="10">
        <v>0</v>
      </c>
      <c r="I96" s="10">
        <v>6.42</v>
      </c>
      <c r="J96" s="10">
        <v>0</v>
      </c>
      <c r="K96" s="10">
        <v>8</v>
      </c>
      <c r="L96" s="10">
        <v>0</v>
      </c>
      <c r="M96" s="10">
        <v>4.86</v>
      </c>
      <c r="N96" s="10">
        <v>363.133</v>
      </c>
      <c r="O96" s="10">
        <v>0</v>
      </c>
      <c r="P96" s="10">
        <v>0</v>
      </c>
      <c r="Q96" s="10">
        <v>0</v>
      </c>
      <c r="R96" s="11">
        <v>386.413</v>
      </c>
    </row>
    <row r="97" spans="1:18" ht="15">
      <c r="A97" s="1"/>
      <c r="B97" s="6"/>
      <c r="C97" s="7">
        <v>91</v>
      </c>
      <c r="D97" s="8">
        <v>6106100090</v>
      </c>
      <c r="E97" s="9" t="s">
        <v>108</v>
      </c>
      <c r="F97" s="10">
        <v>0</v>
      </c>
      <c r="G97" s="10">
        <v>70.5</v>
      </c>
      <c r="H97" s="10">
        <v>36.86</v>
      </c>
      <c r="I97" s="10">
        <v>0</v>
      </c>
      <c r="J97" s="10">
        <v>0</v>
      </c>
      <c r="K97" s="10">
        <v>3.5</v>
      </c>
      <c r="L97" s="10">
        <v>0</v>
      </c>
      <c r="M97" s="10">
        <v>68</v>
      </c>
      <c r="N97" s="10">
        <v>0</v>
      </c>
      <c r="O97" s="10">
        <v>0</v>
      </c>
      <c r="P97" s="10">
        <v>0</v>
      </c>
      <c r="Q97" s="10">
        <v>0</v>
      </c>
      <c r="R97" s="11">
        <v>178.86</v>
      </c>
    </row>
    <row r="98" spans="1:18" ht="15">
      <c r="A98" s="1"/>
      <c r="B98" s="6"/>
      <c r="C98" s="7">
        <v>92</v>
      </c>
      <c r="D98" s="8">
        <v>3203001900</v>
      </c>
      <c r="E98" s="9" t="s">
        <v>109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64</v>
      </c>
      <c r="N98" s="10">
        <v>24</v>
      </c>
      <c r="O98" s="10">
        <v>0</v>
      </c>
      <c r="P98" s="10">
        <v>11</v>
      </c>
      <c r="Q98" s="10">
        <v>71</v>
      </c>
      <c r="R98" s="11">
        <v>170</v>
      </c>
    </row>
    <row r="99" spans="1:18" ht="15">
      <c r="A99" s="1"/>
      <c r="B99" s="6"/>
      <c r="C99" s="7">
        <v>93</v>
      </c>
      <c r="D99" s="8">
        <v>8414590000</v>
      </c>
      <c r="E99" s="9" t="s">
        <v>110</v>
      </c>
      <c r="F99" s="10">
        <v>0</v>
      </c>
      <c r="G99" s="10">
        <v>0</v>
      </c>
      <c r="H99" s="10">
        <v>0</v>
      </c>
      <c r="I99" s="10">
        <v>0</v>
      </c>
      <c r="J99" s="10">
        <v>20.08</v>
      </c>
      <c r="K99" s="10">
        <v>0</v>
      </c>
      <c r="L99" s="10">
        <v>1.69</v>
      </c>
      <c r="M99" s="10">
        <v>0.52</v>
      </c>
      <c r="N99" s="10">
        <v>1.27</v>
      </c>
      <c r="O99" s="10">
        <v>0.62</v>
      </c>
      <c r="P99" s="10">
        <v>0.43</v>
      </c>
      <c r="Q99" s="10">
        <v>1.19</v>
      </c>
      <c r="R99" s="11">
        <v>25.8</v>
      </c>
    </row>
    <row r="100" spans="1:18" ht="15">
      <c r="A100" s="1"/>
      <c r="B100" s="6"/>
      <c r="C100" s="7">
        <v>94</v>
      </c>
      <c r="D100" s="8">
        <v>6204420000</v>
      </c>
      <c r="E100" s="9" t="s">
        <v>111</v>
      </c>
      <c r="F100" s="10">
        <v>0</v>
      </c>
      <c r="G100" s="10">
        <v>10</v>
      </c>
      <c r="H100" s="10">
        <v>0</v>
      </c>
      <c r="I100" s="10">
        <v>36</v>
      </c>
      <c r="J100" s="10">
        <v>12.5</v>
      </c>
      <c r="K100" s="10">
        <v>0</v>
      </c>
      <c r="L100" s="10">
        <v>5.64</v>
      </c>
      <c r="M100" s="10">
        <v>0</v>
      </c>
      <c r="N100" s="10">
        <v>0</v>
      </c>
      <c r="O100" s="10">
        <v>9.95</v>
      </c>
      <c r="P100" s="10">
        <v>24</v>
      </c>
      <c r="Q100" s="10">
        <v>111</v>
      </c>
      <c r="R100" s="11">
        <v>209.09</v>
      </c>
    </row>
    <row r="101" spans="1:18" ht="15">
      <c r="A101" s="1"/>
      <c r="B101" s="6"/>
      <c r="C101" s="7">
        <v>95</v>
      </c>
      <c r="D101" s="8">
        <v>8536509000</v>
      </c>
      <c r="E101" s="9" t="s">
        <v>112</v>
      </c>
      <c r="F101" s="10">
        <v>0</v>
      </c>
      <c r="G101" s="10">
        <v>17.11</v>
      </c>
      <c r="H101" s="10">
        <v>0.53</v>
      </c>
      <c r="I101" s="10">
        <v>0.56</v>
      </c>
      <c r="J101" s="10">
        <v>3.35</v>
      </c>
      <c r="K101" s="10">
        <v>0</v>
      </c>
      <c r="L101" s="10">
        <v>1.19</v>
      </c>
      <c r="M101" s="10">
        <v>0</v>
      </c>
      <c r="N101" s="10">
        <v>19.37</v>
      </c>
      <c r="O101" s="10">
        <v>55.97</v>
      </c>
      <c r="P101" s="10">
        <v>0.05</v>
      </c>
      <c r="Q101" s="10">
        <v>0</v>
      </c>
      <c r="R101" s="11">
        <v>98.13</v>
      </c>
    </row>
    <row r="102" spans="1:18" ht="15">
      <c r="A102" s="1"/>
      <c r="B102" s="6"/>
      <c r="C102" s="7">
        <v>96</v>
      </c>
      <c r="D102" s="8">
        <v>6111901000</v>
      </c>
      <c r="E102" s="9" t="s">
        <v>113</v>
      </c>
      <c r="F102" s="10">
        <v>0</v>
      </c>
      <c r="G102" s="10">
        <v>11</v>
      </c>
      <c r="H102" s="10">
        <v>0</v>
      </c>
      <c r="I102" s="10">
        <v>48</v>
      </c>
      <c r="J102" s="10">
        <v>0</v>
      </c>
      <c r="K102" s="10">
        <v>0</v>
      </c>
      <c r="L102" s="10">
        <v>0.19</v>
      </c>
      <c r="M102" s="10">
        <v>12</v>
      </c>
      <c r="N102" s="10">
        <v>0</v>
      </c>
      <c r="O102" s="10">
        <v>0</v>
      </c>
      <c r="P102" s="10">
        <v>38.18</v>
      </c>
      <c r="Q102" s="10">
        <v>0</v>
      </c>
      <c r="R102" s="11">
        <v>109.37</v>
      </c>
    </row>
    <row r="103" spans="1:18" ht="15">
      <c r="A103" s="1"/>
      <c r="B103" s="6"/>
      <c r="C103" s="7">
        <v>97</v>
      </c>
      <c r="D103" s="8">
        <v>6117809000</v>
      </c>
      <c r="E103" s="9" t="s">
        <v>114</v>
      </c>
      <c r="F103" s="10">
        <v>1.5</v>
      </c>
      <c r="G103" s="10">
        <v>4.77</v>
      </c>
      <c r="H103" s="10">
        <v>0</v>
      </c>
      <c r="I103" s="10">
        <v>0</v>
      </c>
      <c r="J103" s="10">
        <v>2</v>
      </c>
      <c r="K103" s="10">
        <v>20</v>
      </c>
      <c r="L103" s="10">
        <v>0</v>
      </c>
      <c r="M103" s="10">
        <v>2.37</v>
      </c>
      <c r="N103" s="10">
        <v>3.5</v>
      </c>
      <c r="O103" s="10">
        <v>0</v>
      </c>
      <c r="P103" s="10">
        <v>29</v>
      </c>
      <c r="Q103" s="10">
        <v>52.5</v>
      </c>
      <c r="R103" s="11">
        <v>115.64</v>
      </c>
    </row>
    <row r="104" spans="1:18" ht="15">
      <c r="A104" s="1"/>
      <c r="B104" s="6"/>
      <c r="C104" s="7">
        <v>98</v>
      </c>
      <c r="D104" s="8">
        <v>8474900000</v>
      </c>
      <c r="E104" s="9" t="s">
        <v>115</v>
      </c>
      <c r="F104" s="10">
        <v>17</v>
      </c>
      <c r="G104" s="10">
        <v>0</v>
      </c>
      <c r="H104" s="10">
        <v>23.3</v>
      </c>
      <c r="I104" s="10">
        <v>66</v>
      </c>
      <c r="J104" s="10">
        <v>0</v>
      </c>
      <c r="K104" s="10">
        <v>61</v>
      </c>
      <c r="L104" s="10">
        <v>0</v>
      </c>
      <c r="M104" s="10">
        <v>74</v>
      </c>
      <c r="N104" s="10">
        <v>0</v>
      </c>
      <c r="O104" s="10">
        <v>0</v>
      </c>
      <c r="P104" s="10">
        <v>0</v>
      </c>
      <c r="Q104" s="10">
        <v>0</v>
      </c>
      <c r="R104" s="11">
        <v>241.3</v>
      </c>
    </row>
    <row r="105" spans="1:18" ht="15">
      <c r="A105" s="1"/>
      <c r="B105" s="6"/>
      <c r="C105" s="7">
        <v>99</v>
      </c>
      <c r="D105" s="8">
        <v>7326909000</v>
      </c>
      <c r="E105" s="9" t="s">
        <v>116</v>
      </c>
      <c r="F105" s="10">
        <v>21</v>
      </c>
      <c r="G105" s="10">
        <v>11.63</v>
      </c>
      <c r="H105" s="10">
        <v>0</v>
      </c>
      <c r="I105" s="10">
        <v>0</v>
      </c>
      <c r="J105" s="10">
        <v>0</v>
      </c>
      <c r="K105" s="10">
        <v>13.33</v>
      </c>
      <c r="L105" s="10">
        <v>2.38</v>
      </c>
      <c r="M105" s="10">
        <v>0</v>
      </c>
      <c r="N105" s="10">
        <v>0</v>
      </c>
      <c r="O105" s="10">
        <v>72</v>
      </c>
      <c r="P105" s="10">
        <v>3.64</v>
      </c>
      <c r="Q105" s="10">
        <v>88.497</v>
      </c>
      <c r="R105" s="11">
        <v>212.477</v>
      </c>
    </row>
    <row r="106" spans="1:18" ht="15" customHeight="1">
      <c r="A106" s="1"/>
      <c r="B106" s="6"/>
      <c r="C106" s="7">
        <v>100</v>
      </c>
      <c r="D106" s="8">
        <v>8481809900</v>
      </c>
      <c r="E106" s="9" t="s">
        <v>117</v>
      </c>
      <c r="F106" s="10">
        <v>0</v>
      </c>
      <c r="G106" s="10">
        <v>2.05</v>
      </c>
      <c r="H106" s="10">
        <v>0</v>
      </c>
      <c r="I106" s="10">
        <v>3.16</v>
      </c>
      <c r="J106" s="10">
        <v>0.83</v>
      </c>
      <c r="K106" s="10">
        <v>0</v>
      </c>
      <c r="L106" s="10">
        <v>0</v>
      </c>
      <c r="M106" s="10">
        <v>0</v>
      </c>
      <c r="N106" s="10">
        <v>0</v>
      </c>
      <c r="O106" s="10">
        <v>3.8</v>
      </c>
      <c r="P106" s="10">
        <v>3</v>
      </c>
      <c r="Q106" s="10">
        <v>0</v>
      </c>
      <c r="R106" s="11">
        <v>12.84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1029.04</v>
      </c>
      <c r="G107" s="20">
        <v>2527.21</v>
      </c>
      <c r="H107" s="20">
        <v>2471.33</v>
      </c>
      <c r="I107" s="20">
        <v>2452.99</v>
      </c>
      <c r="J107" s="20">
        <v>5069.6</v>
      </c>
      <c r="K107" s="20">
        <v>3279.03</v>
      </c>
      <c r="L107" s="20">
        <v>2635.354</v>
      </c>
      <c r="M107" s="20">
        <v>2099.98</v>
      </c>
      <c r="N107" s="20">
        <v>3551.291</v>
      </c>
      <c r="O107" s="20">
        <v>2644.685</v>
      </c>
      <c r="P107" s="20">
        <v>2529.963</v>
      </c>
      <c r="Q107" s="20">
        <v>3603.899</v>
      </c>
      <c r="R107" s="21">
        <v>33894.372</v>
      </c>
    </row>
    <row r="108" spans="1:18" ht="15">
      <c r="A108" s="1"/>
      <c r="B108" s="22" t="s">
        <v>119</v>
      </c>
      <c r="C108" s="23"/>
      <c r="D108" s="24"/>
      <c r="E108" s="24"/>
      <c r="F108" s="25">
        <v>75815.99999999999</v>
      </c>
      <c r="G108" s="25">
        <v>81361.99999999997</v>
      </c>
      <c r="H108" s="25">
        <v>87326.99999999999</v>
      </c>
      <c r="I108" s="25">
        <v>92249</v>
      </c>
      <c r="J108" s="25">
        <v>91559.00000000006</v>
      </c>
      <c r="K108" s="25">
        <v>83267</v>
      </c>
      <c r="L108" s="25">
        <v>85036.49999999999</v>
      </c>
      <c r="M108" s="25">
        <v>90905.50000000001</v>
      </c>
      <c r="N108" s="25">
        <v>95333.1</v>
      </c>
      <c r="O108" s="25">
        <v>100862.00000000003</v>
      </c>
      <c r="P108" s="25">
        <v>90465.29999999999</v>
      </c>
      <c r="Q108" s="25">
        <v>95233</v>
      </c>
      <c r="R108" s="26">
        <v>1069415.4000000001</v>
      </c>
    </row>
    <row r="109" spans="1:18" ht="15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93834.256</v>
      </c>
      <c r="G109" s="10">
        <v>95956.589</v>
      </c>
      <c r="H109" s="10">
        <v>98968.112</v>
      </c>
      <c r="I109" s="10">
        <v>106596.601</v>
      </c>
      <c r="J109" s="10">
        <v>100261.502</v>
      </c>
      <c r="K109" s="10">
        <v>107659.708</v>
      </c>
      <c r="L109" s="10">
        <v>117176.923</v>
      </c>
      <c r="M109" s="10">
        <v>112505.907</v>
      </c>
      <c r="N109" s="10">
        <v>119122.251</v>
      </c>
      <c r="O109" s="10">
        <v>112491.433</v>
      </c>
      <c r="P109" s="10">
        <v>116000.137</v>
      </c>
      <c r="Q109" s="10">
        <v>117914.596</v>
      </c>
      <c r="R109" s="11">
        <v>1298488.015</v>
      </c>
    </row>
    <row r="110" spans="1:18" ht="15">
      <c r="A110" s="1"/>
      <c r="B110" s="6"/>
      <c r="C110" s="7">
        <v>2</v>
      </c>
      <c r="D110" s="8">
        <v>9809000020</v>
      </c>
      <c r="E110" s="9" t="s">
        <v>19</v>
      </c>
      <c r="F110" s="10">
        <v>58193.005</v>
      </c>
      <c r="G110" s="10">
        <v>55251.486</v>
      </c>
      <c r="H110" s="10">
        <v>59675.17</v>
      </c>
      <c r="I110" s="10">
        <v>63381.353</v>
      </c>
      <c r="J110" s="10">
        <v>62460.135</v>
      </c>
      <c r="K110" s="10">
        <v>66338.74</v>
      </c>
      <c r="L110" s="10">
        <v>68383.341</v>
      </c>
      <c r="M110" s="10">
        <v>67742.719</v>
      </c>
      <c r="N110" s="10">
        <v>69970.366</v>
      </c>
      <c r="O110" s="10">
        <v>81113.255</v>
      </c>
      <c r="P110" s="10">
        <v>76154.57</v>
      </c>
      <c r="Q110" s="10">
        <v>82495.937</v>
      </c>
      <c r="R110" s="11">
        <v>811160.0769999999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14739.45</v>
      </c>
      <c r="G111" s="10">
        <v>10962.868</v>
      </c>
      <c r="H111" s="10">
        <v>10779.24</v>
      </c>
      <c r="I111" s="10">
        <v>10221.29</v>
      </c>
      <c r="J111" s="10">
        <v>10135.34</v>
      </c>
      <c r="K111" s="10">
        <v>9187.93</v>
      </c>
      <c r="L111" s="10">
        <v>11667.955</v>
      </c>
      <c r="M111" s="10">
        <v>11521.075</v>
      </c>
      <c r="N111" s="10">
        <v>12934.83</v>
      </c>
      <c r="O111" s="10">
        <v>12454.42</v>
      </c>
      <c r="P111" s="10">
        <v>7575.746</v>
      </c>
      <c r="Q111" s="10">
        <v>4847.11</v>
      </c>
      <c r="R111" s="11">
        <v>127027.25399999999</v>
      </c>
    </row>
    <row r="112" spans="1:18" ht="15">
      <c r="A112" s="1"/>
      <c r="B112" s="6"/>
      <c r="C112" s="7">
        <v>4</v>
      </c>
      <c r="D112" s="8">
        <v>4901999000</v>
      </c>
      <c r="E112" s="9" t="s">
        <v>104</v>
      </c>
      <c r="F112" s="10">
        <v>9182.136</v>
      </c>
      <c r="G112" s="10">
        <v>7061.85</v>
      </c>
      <c r="H112" s="10">
        <v>9378.923</v>
      </c>
      <c r="I112" s="10">
        <v>9111.497</v>
      </c>
      <c r="J112" s="10">
        <v>8699.721</v>
      </c>
      <c r="K112" s="10">
        <v>7532.961</v>
      </c>
      <c r="L112" s="10">
        <v>10351.65</v>
      </c>
      <c r="M112" s="10">
        <v>7826.772</v>
      </c>
      <c r="N112" s="10">
        <v>9877.288</v>
      </c>
      <c r="O112" s="10">
        <v>9736.646</v>
      </c>
      <c r="P112" s="10">
        <v>10736.971</v>
      </c>
      <c r="Q112" s="10">
        <v>9073.673</v>
      </c>
      <c r="R112" s="11">
        <v>108570.08800000002</v>
      </c>
    </row>
    <row r="113" spans="1:18" ht="15">
      <c r="A113" s="1"/>
      <c r="B113" s="6"/>
      <c r="C113" s="7">
        <v>5</v>
      </c>
      <c r="D113" s="8">
        <v>8517120000</v>
      </c>
      <c r="E113" s="9" t="s">
        <v>122</v>
      </c>
      <c r="F113" s="10">
        <v>478.382</v>
      </c>
      <c r="G113" s="10">
        <v>408.615</v>
      </c>
      <c r="H113" s="10">
        <v>380.75</v>
      </c>
      <c r="I113" s="10">
        <v>398.824</v>
      </c>
      <c r="J113" s="10">
        <v>402.044</v>
      </c>
      <c r="K113" s="10">
        <v>389.563</v>
      </c>
      <c r="L113" s="10">
        <v>459.008</v>
      </c>
      <c r="M113" s="10">
        <v>466.557</v>
      </c>
      <c r="N113" s="10">
        <v>435.528</v>
      </c>
      <c r="O113" s="10">
        <v>465.072</v>
      </c>
      <c r="P113" s="10">
        <v>350.701</v>
      </c>
      <c r="Q113" s="10">
        <v>349.032</v>
      </c>
      <c r="R113" s="11">
        <v>4984.076000000001</v>
      </c>
    </row>
    <row r="114" spans="1:18" ht="15">
      <c r="A114" s="1"/>
      <c r="B114" s="6"/>
      <c r="C114" s="7">
        <v>6</v>
      </c>
      <c r="D114" s="8">
        <v>9810000010</v>
      </c>
      <c r="E114" s="9" t="s">
        <v>123</v>
      </c>
      <c r="F114" s="10">
        <v>3139.13</v>
      </c>
      <c r="G114" s="10">
        <v>4201.138</v>
      </c>
      <c r="H114" s="10">
        <v>3368.037</v>
      </c>
      <c r="I114" s="10">
        <v>2400.755</v>
      </c>
      <c r="J114" s="10">
        <v>2461.88</v>
      </c>
      <c r="K114" s="10">
        <v>2314.457</v>
      </c>
      <c r="L114" s="10">
        <v>2371.42</v>
      </c>
      <c r="M114" s="10">
        <v>3323.655</v>
      </c>
      <c r="N114" s="10">
        <v>4193.08</v>
      </c>
      <c r="O114" s="10">
        <v>3831.59</v>
      </c>
      <c r="P114" s="10">
        <v>2724.485</v>
      </c>
      <c r="Q114" s="10">
        <v>1552.326</v>
      </c>
      <c r="R114" s="11">
        <v>35881.953</v>
      </c>
    </row>
    <row r="115" spans="1:18" ht="15">
      <c r="A115" s="1"/>
      <c r="B115" s="6"/>
      <c r="C115" s="7">
        <v>7</v>
      </c>
      <c r="D115" s="8">
        <v>8517700000</v>
      </c>
      <c r="E115" s="9" t="s">
        <v>20</v>
      </c>
      <c r="F115" s="10">
        <v>322.173</v>
      </c>
      <c r="G115" s="10">
        <v>470.874</v>
      </c>
      <c r="H115" s="10">
        <v>183.131</v>
      </c>
      <c r="I115" s="10">
        <v>425.689</v>
      </c>
      <c r="J115" s="10">
        <v>407.215</v>
      </c>
      <c r="K115" s="10">
        <v>350.775</v>
      </c>
      <c r="L115" s="10">
        <v>533.349</v>
      </c>
      <c r="M115" s="10">
        <v>492.454</v>
      </c>
      <c r="N115" s="10">
        <v>564.35</v>
      </c>
      <c r="O115" s="10">
        <v>581.255</v>
      </c>
      <c r="P115" s="10">
        <v>395.861</v>
      </c>
      <c r="Q115" s="10">
        <v>337.92</v>
      </c>
      <c r="R115" s="11">
        <v>5065.046</v>
      </c>
    </row>
    <row r="116" spans="1:18" ht="15">
      <c r="A116" s="1"/>
      <c r="B116" s="6"/>
      <c r="C116" s="7">
        <v>8</v>
      </c>
      <c r="D116" s="8">
        <v>8471300000</v>
      </c>
      <c r="E116" s="9" t="s">
        <v>80</v>
      </c>
      <c r="F116" s="10">
        <v>377.453</v>
      </c>
      <c r="G116" s="10">
        <v>332.624</v>
      </c>
      <c r="H116" s="10">
        <v>256.811</v>
      </c>
      <c r="I116" s="10">
        <v>231.768</v>
      </c>
      <c r="J116" s="10">
        <v>260.388</v>
      </c>
      <c r="K116" s="10">
        <v>280.53</v>
      </c>
      <c r="L116" s="10">
        <v>217.448</v>
      </c>
      <c r="M116" s="10">
        <v>233.567</v>
      </c>
      <c r="N116" s="10">
        <v>265.105</v>
      </c>
      <c r="O116" s="10">
        <v>251.29</v>
      </c>
      <c r="P116" s="10">
        <v>240.651</v>
      </c>
      <c r="Q116" s="10">
        <v>226.119</v>
      </c>
      <c r="R116" s="11">
        <v>3173.754</v>
      </c>
    </row>
    <row r="117" spans="1:18" ht="15">
      <c r="A117" s="1"/>
      <c r="B117" s="6"/>
      <c r="C117" s="7">
        <v>9</v>
      </c>
      <c r="D117" s="8">
        <v>9018390090</v>
      </c>
      <c r="E117" s="9" t="s">
        <v>124</v>
      </c>
      <c r="F117" s="10">
        <v>936.119</v>
      </c>
      <c r="G117" s="10">
        <v>887.259</v>
      </c>
      <c r="H117" s="10">
        <v>661.902</v>
      </c>
      <c r="I117" s="10">
        <v>1126.259</v>
      </c>
      <c r="J117" s="10">
        <v>1011.393</v>
      </c>
      <c r="K117" s="10">
        <v>890.239</v>
      </c>
      <c r="L117" s="10">
        <v>909.629</v>
      </c>
      <c r="M117" s="10">
        <v>1125.625</v>
      </c>
      <c r="N117" s="10">
        <v>1359.782</v>
      </c>
      <c r="O117" s="10">
        <v>1381.534</v>
      </c>
      <c r="P117" s="10">
        <v>1199.781</v>
      </c>
      <c r="Q117" s="10">
        <v>1040.015</v>
      </c>
      <c r="R117" s="11">
        <v>12529.537</v>
      </c>
    </row>
    <row r="118" spans="1:18" ht="15">
      <c r="A118" s="1"/>
      <c r="B118" s="6"/>
      <c r="C118" s="7">
        <v>10</v>
      </c>
      <c r="D118" s="8">
        <v>8517622000</v>
      </c>
      <c r="E118" s="9" t="s">
        <v>48</v>
      </c>
      <c r="F118" s="10">
        <v>148.136</v>
      </c>
      <c r="G118" s="10">
        <v>181.26</v>
      </c>
      <c r="H118" s="10">
        <v>192.406</v>
      </c>
      <c r="I118" s="10">
        <v>149.589</v>
      </c>
      <c r="J118" s="10">
        <v>178.647</v>
      </c>
      <c r="K118" s="10">
        <v>199.67</v>
      </c>
      <c r="L118" s="10">
        <v>173.179</v>
      </c>
      <c r="M118" s="10">
        <v>249.993</v>
      </c>
      <c r="N118" s="10">
        <v>176.096</v>
      </c>
      <c r="O118" s="10">
        <v>136.077</v>
      </c>
      <c r="P118" s="10">
        <v>286.3</v>
      </c>
      <c r="Q118" s="10">
        <v>259.735</v>
      </c>
      <c r="R118" s="11">
        <v>2331.088</v>
      </c>
    </row>
    <row r="119" spans="1:18" ht="15">
      <c r="A119" s="1"/>
      <c r="B119" s="6"/>
      <c r="C119" s="7">
        <v>11</v>
      </c>
      <c r="D119" s="8">
        <v>2617900000</v>
      </c>
      <c r="E119" s="9" t="s">
        <v>125</v>
      </c>
      <c r="F119" s="10">
        <v>7568.52</v>
      </c>
      <c r="G119" s="10">
        <v>6794.925</v>
      </c>
      <c r="H119" s="10">
        <v>6707.13</v>
      </c>
      <c r="I119" s="10">
        <v>5999.194</v>
      </c>
      <c r="J119" s="10">
        <v>5943.26</v>
      </c>
      <c r="K119" s="10">
        <v>6390.047</v>
      </c>
      <c r="L119" s="10">
        <v>7063.998</v>
      </c>
      <c r="M119" s="10">
        <v>5987.291</v>
      </c>
      <c r="N119" s="10">
        <v>7193.854</v>
      </c>
      <c r="O119" s="10">
        <v>5897.85</v>
      </c>
      <c r="P119" s="10">
        <v>6650.67</v>
      </c>
      <c r="Q119" s="10">
        <v>6957.228</v>
      </c>
      <c r="R119" s="11">
        <v>79153.967</v>
      </c>
    </row>
    <row r="120" spans="1:18" ht="15">
      <c r="A120" s="1"/>
      <c r="B120" s="6"/>
      <c r="C120" s="7">
        <v>12</v>
      </c>
      <c r="D120" s="8">
        <v>9018909000</v>
      </c>
      <c r="E120" s="9" t="s">
        <v>126</v>
      </c>
      <c r="F120" s="10">
        <v>161.337</v>
      </c>
      <c r="G120" s="10">
        <v>62.797</v>
      </c>
      <c r="H120" s="10">
        <v>120.771</v>
      </c>
      <c r="I120" s="10">
        <v>113.155</v>
      </c>
      <c r="J120" s="10">
        <v>89.41</v>
      </c>
      <c r="K120" s="10">
        <v>133.215</v>
      </c>
      <c r="L120" s="10">
        <v>184.367</v>
      </c>
      <c r="M120" s="10">
        <v>106.928</v>
      </c>
      <c r="N120" s="10">
        <v>185.634</v>
      </c>
      <c r="O120" s="10">
        <v>137.604</v>
      </c>
      <c r="P120" s="10">
        <v>293.186</v>
      </c>
      <c r="Q120" s="10">
        <v>53.617</v>
      </c>
      <c r="R120" s="11">
        <v>1642.0209999999997</v>
      </c>
    </row>
    <row r="121" spans="1:18" ht="15">
      <c r="A121" s="1"/>
      <c r="B121" s="6"/>
      <c r="C121" s="7">
        <v>13</v>
      </c>
      <c r="D121" s="8">
        <v>3926909090</v>
      </c>
      <c r="E121" s="9" t="s">
        <v>97</v>
      </c>
      <c r="F121" s="10">
        <v>1159.421</v>
      </c>
      <c r="G121" s="10">
        <v>611.402</v>
      </c>
      <c r="H121" s="10">
        <v>417.612</v>
      </c>
      <c r="I121" s="10">
        <v>261.336</v>
      </c>
      <c r="J121" s="10">
        <v>727.052</v>
      </c>
      <c r="K121" s="10">
        <v>829.462</v>
      </c>
      <c r="L121" s="10">
        <v>869.647</v>
      </c>
      <c r="M121" s="10">
        <v>897.132</v>
      </c>
      <c r="N121" s="10">
        <v>570.42</v>
      </c>
      <c r="O121" s="10">
        <v>732.845</v>
      </c>
      <c r="P121" s="10">
        <v>555.73</v>
      </c>
      <c r="Q121" s="10">
        <v>1492.655</v>
      </c>
      <c r="R121" s="11">
        <v>9124.714</v>
      </c>
    </row>
    <row r="122" spans="1:18" ht="15">
      <c r="A122" s="1"/>
      <c r="B122" s="6"/>
      <c r="C122" s="7">
        <v>14</v>
      </c>
      <c r="D122" s="8">
        <v>9803000000</v>
      </c>
      <c r="E122" s="9" t="s">
        <v>127</v>
      </c>
      <c r="F122" s="10">
        <v>3254.699</v>
      </c>
      <c r="G122" s="10">
        <v>2730.511</v>
      </c>
      <c r="H122" s="10">
        <v>1454.198</v>
      </c>
      <c r="I122" s="10">
        <v>2888.553</v>
      </c>
      <c r="J122" s="10">
        <v>2567.115</v>
      </c>
      <c r="K122" s="10">
        <v>3256.499</v>
      </c>
      <c r="L122" s="10">
        <v>2760.105</v>
      </c>
      <c r="M122" s="10">
        <v>2046.603</v>
      </c>
      <c r="N122" s="10">
        <v>2251.565</v>
      </c>
      <c r="O122" s="10">
        <v>2681.911</v>
      </c>
      <c r="P122" s="10">
        <v>2955.557</v>
      </c>
      <c r="Q122" s="10">
        <v>2963.785</v>
      </c>
      <c r="R122" s="11">
        <v>31811.101</v>
      </c>
    </row>
    <row r="123" spans="1:18" ht="15">
      <c r="A123" s="1"/>
      <c r="B123" s="6"/>
      <c r="C123" s="7">
        <v>15</v>
      </c>
      <c r="D123" s="8">
        <v>9504301000</v>
      </c>
      <c r="E123" s="9" t="s">
        <v>67</v>
      </c>
      <c r="F123" s="10">
        <v>173.728</v>
      </c>
      <c r="G123" s="10">
        <v>122.567</v>
      </c>
      <c r="H123" s="10">
        <v>132.223</v>
      </c>
      <c r="I123" s="10">
        <v>97.95</v>
      </c>
      <c r="J123" s="10">
        <v>39.173</v>
      </c>
      <c r="K123" s="10">
        <v>180.41</v>
      </c>
      <c r="L123" s="10">
        <v>211.254</v>
      </c>
      <c r="M123" s="10">
        <v>143.47</v>
      </c>
      <c r="N123" s="10">
        <v>143.27</v>
      </c>
      <c r="O123" s="10">
        <v>143.75</v>
      </c>
      <c r="P123" s="10">
        <v>60.546</v>
      </c>
      <c r="Q123" s="10">
        <v>34.3</v>
      </c>
      <c r="R123" s="11">
        <v>1482.641</v>
      </c>
    </row>
    <row r="124" spans="1:18" ht="15">
      <c r="A124" s="1"/>
      <c r="B124" s="6"/>
      <c r="C124" s="7">
        <v>16</v>
      </c>
      <c r="D124" s="8">
        <v>8473300000</v>
      </c>
      <c r="E124" s="9" t="s">
        <v>21</v>
      </c>
      <c r="F124" s="10">
        <v>113.638</v>
      </c>
      <c r="G124" s="10">
        <v>185.486</v>
      </c>
      <c r="H124" s="10">
        <v>34.319</v>
      </c>
      <c r="I124" s="10">
        <v>186.502</v>
      </c>
      <c r="J124" s="10">
        <v>193.689</v>
      </c>
      <c r="K124" s="10">
        <v>97.222</v>
      </c>
      <c r="L124" s="10">
        <v>113.872</v>
      </c>
      <c r="M124" s="10">
        <v>62.134</v>
      </c>
      <c r="N124" s="10">
        <v>147.662</v>
      </c>
      <c r="O124" s="10">
        <v>230.437</v>
      </c>
      <c r="P124" s="10">
        <v>131.983</v>
      </c>
      <c r="Q124" s="10">
        <v>113.478</v>
      </c>
      <c r="R124" s="11">
        <v>1610.4219999999998</v>
      </c>
    </row>
    <row r="125" spans="1:18" ht="15">
      <c r="A125" s="1"/>
      <c r="B125" s="6"/>
      <c r="C125" s="7">
        <v>17</v>
      </c>
      <c r="D125" s="8">
        <v>8526910000</v>
      </c>
      <c r="E125" s="9" t="s">
        <v>128</v>
      </c>
      <c r="F125" s="10">
        <v>61.125</v>
      </c>
      <c r="G125" s="10">
        <v>149.978</v>
      </c>
      <c r="H125" s="10">
        <v>107.345</v>
      </c>
      <c r="I125" s="10">
        <v>129.401</v>
      </c>
      <c r="J125" s="10">
        <v>63.978</v>
      </c>
      <c r="K125" s="10">
        <v>143.867</v>
      </c>
      <c r="L125" s="10">
        <v>197.72</v>
      </c>
      <c r="M125" s="10">
        <v>119.788</v>
      </c>
      <c r="N125" s="10">
        <v>157.521</v>
      </c>
      <c r="O125" s="10">
        <v>107.21</v>
      </c>
      <c r="P125" s="10">
        <v>177.123</v>
      </c>
      <c r="Q125" s="10">
        <v>191.232</v>
      </c>
      <c r="R125" s="11">
        <v>1606.288</v>
      </c>
    </row>
    <row r="126" spans="1:18" ht="15">
      <c r="A126" s="1"/>
      <c r="B126" s="6"/>
      <c r="C126" s="7">
        <v>18</v>
      </c>
      <c r="D126" s="8">
        <v>9809000010</v>
      </c>
      <c r="E126" s="9" t="s">
        <v>103</v>
      </c>
      <c r="F126" s="10">
        <v>20312.735</v>
      </c>
      <c r="G126" s="10">
        <v>19500.834</v>
      </c>
      <c r="H126" s="10">
        <v>21983.488</v>
      </c>
      <c r="I126" s="10">
        <v>21957.294</v>
      </c>
      <c r="J126" s="10">
        <v>24796.622</v>
      </c>
      <c r="K126" s="10">
        <v>22584.154</v>
      </c>
      <c r="L126" s="10">
        <v>21669.308</v>
      </c>
      <c r="M126" s="10">
        <v>22389.507</v>
      </c>
      <c r="N126" s="10">
        <v>26027.841</v>
      </c>
      <c r="O126" s="10">
        <v>28883.706</v>
      </c>
      <c r="P126" s="10">
        <v>21951.344</v>
      </c>
      <c r="Q126" s="10">
        <v>23368.96</v>
      </c>
      <c r="R126" s="11">
        <v>275425.793</v>
      </c>
    </row>
    <row r="127" spans="1:18" ht="15">
      <c r="A127" s="1"/>
      <c r="B127" s="6"/>
      <c r="C127" s="7">
        <v>19</v>
      </c>
      <c r="D127" s="8">
        <v>9023009000</v>
      </c>
      <c r="E127" s="9" t="s">
        <v>129</v>
      </c>
      <c r="F127" s="10">
        <v>3.422</v>
      </c>
      <c r="G127" s="10">
        <v>14.245</v>
      </c>
      <c r="H127" s="10">
        <v>169.843</v>
      </c>
      <c r="I127" s="10">
        <v>1001.999</v>
      </c>
      <c r="J127" s="10">
        <v>411.83</v>
      </c>
      <c r="K127" s="10">
        <v>2017.64</v>
      </c>
      <c r="L127" s="10">
        <v>312.494</v>
      </c>
      <c r="M127" s="10">
        <v>716</v>
      </c>
      <c r="N127" s="10">
        <v>496.536</v>
      </c>
      <c r="O127" s="10">
        <v>820.54</v>
      </c>
      <c r="P127" s="10">
        <v>1038.9</v>
      </c>
      <c r="Q127" s="10">
        <v>12.962</v>
      </c>
      <c r="R127" s="11">
        <v>7016.411000000001</v>
      </c>
    </row>
    <row r="128" spans="1:18" ht="15">
      <c r="A128" s="1"/>
      <c r="B128" s="6"/>
      <c r="C128" s="7">
        <v>20</v>
      </c>
      <c r="D128" s="8">
        <v>9001300000</v>
      </c>
      <c r="E128" s="9" t="s">
        <v>130</v>
      </c>
      <c r="F128" s="10">
        <v>37.54</v>
      </c>
      <c r="G128" s="10">
        <v>34.7</v>
      </c>
      <c r="H128" s="10">
        <v>42.463</v>
      </c>
      <c r="I128" s="10">
        <v>78.09</v>
      </c>
      <c r="J128" s="10">
        <v>35.827</v>
      </c>
      <c r="K128" s="10">
        <v>68.34</v>
      </c>
      <c r="L128" s="10">
        <v>35.35</v>
      </c>
      <c r="M128" s="10">
        <v>63.684</v>
      </c>
      <c r="N128" s="10">
        <v>69.649</v>
      </c>
      <c r="O128" s="10">
        <v>67.29</v>
      </c>
      <c r="P128" s="10">
        <v>30.774</v>
      </c>
      <c r="Q128" s="10">
        <v>34.516</v>
      </c>
      <c r="R128" s="11">
        <v>598.223</v>
      </c>
    </row>
    <row r="129" spans="1:18" ht="15">
      <c r="A129" s="1"/>
      <c r="B129" s="6"/>
      <c r="C129" s="7">
        <v>21</v>
      </c>
      <c r="D129" s="8">
        <v>6204440000</v>
      </c>
      <c r="E129" s="9" t="s">
        <v>131</v>
      </c>
      <c r="F129" s="10">
        <v>52.628</v>
      </c>
      <c r="G129" s="10">
        <v>26.746</v>
      </c>
      <c r="H129" s="10">
        <v>45.138</v>
      </c>
      <c r="I129" s="10">
        <v>94.443</v>
      </c>
      <c r="J129" s="10">
        <v>125.183</v>
      </c>
      <c r="K129" s="10">
        <v>138.592</v>
      </c>
      <c r="L129" s="10">
        <v>76.426</v>
      </c>
      <c r="M129" s="10">
        <v>48.521</v>
      </c>
      <c r="N129" s="10">
        <v>55.838</v>
      </c>
      <c r="O129" s="10">
        <v>58.174</v>
      </c>
      <c r="P129" s="10">
        <v>47.744</v>
      </c>
      <c r="Q129" s="10">
        <v>108.4</v>
      </c>
      <c r="R129" s="11">
        <v>877.833</v>
      </c>
    </row>
    <row r="130" spans="1:18" ht="15">
      <c r="A130" s="1"/>
      <c r="B130" s="6"/>
      <c r="C130" s="7">
        <v>22</v>
      </c>
      <c r="D130" s="8">
        <v>6402999000</v>
      </c>
      <c r="E130" s="9" t="s">
        <v>132</v>
      </c>
      <c r="F130" s="10">
        <v>159.181</v>
      </c>
      <c r="G130" s="10">
        <v>316.276</v>
      </c>
      <c r="H130" s="10">
        <v>218.883</v>
      </c>
      <c r="I130" s="10">
        <v>403.854</v>
      </c>
      <c r="J130" s="10">
        <v>892.492</v>
      </c>
      <c r="K130" s="10">
        <v>1794.723</v>
      </c>
      <c r="L130" s="10">
        <v>399.212</v>
      </c>
      <c r="M130" s="10">
        <v>381.384</v>
      </c>
      <c r="N130" s="10">
        <v>204.284</v>
      </c>
      <c r="O130" s="10">
        <v>398.496</v>
      </c>
      <c r="P130" s="10">
        <v>1068.285</v>
      </c>
      <c r="Q130" s="10">
        <v>756.163</v>
      </c>
      <c r="R130" s="11">
        <v>6993.232999999998</v>
      </c>
    </row>
    <row r="131" spans="1:18" ht="15">
      <c r="A131" s="1"/>
      <c r="B131" s="6"/>
      <c r="C131" s="7">
        <v>23</v>
      </c>
      <c r="D131" s="8">
        <v>4901109000</v>
      </c>
      <c r="E131" s="9" t="s">
        <v>133</v>
      </c>
      <c r="F131" s="10">
        <v>736.09</v>
      </c>
      <c r="G131" s="10">
        <v>514.582</v>
      </c>
      <c r="H131" s="10">
        <v>747.795</v>
      </c>
      <c r="I131" s="10">
        <v>403.717</v>
      </c>
      <c r="J131" s="10">
        <v>772.446</v>
      </c>
      <c r="K131" s="10">
        <v>626.85</v>
      </c>
      <c r="L131" s="10">
        <v>326.202</v>
      </c>
      <c r="M131" s="10">
        <v>504.465</v>
      </c>
      <c r="N131" s="10">
        <v>919.854</v>
      </c>
      <c r="O131" s="10">
        <v>501.86</v>
      </c>
      <c r="P131" s="10">
        <v>549.635</v>
      </c>
      <c r="Q131" s="10">
        <v>263.031</v>
      </c>
      <c r="R131" s="11">
        <v>6866.527</v>
      </c>
    </row>
    <row r="132" spans="1:18" ht="15">
      <c r="A132" s="1"/>
      <c r="B132" s="6"/>
      <c r="C132" s="7">
        <v>24</v>
      </c>
      <c r="D132" s="8">
        <v>3004902900</v>
      </c>
      <c r="E132" s="9" t="s">
        <v>84</v>
      </c>
      <c r="F132" s="10">
        <v>70.582</v>
      </c>
      <c r="G132" s="10">
        <v>114.54</v>
      </c>
      <c r="H132" s="10">
        <v>527.218</v>
      </c>
      <c r="I132" s="10">
        <v>136.801</v>
      </c>
      <c r="J132" s="10">
        <v>127.934</v>
      </c>
      <c r="K132" s="10">
        <v>74.956</v>
      </c>
      <c r="L132" s="10">
        <v>61.12</v>
      </c>
      <c r="M132" s="10">
        <v>138.506</v>
      </c>
      <c r="N132" s="10">
        <v>135.992</v>
      </c>
      <c r="O132" s="10">
        <v>137.006</v>
      </c>
      <c r="P132" s="10">
        <v>86.671</v>
      </c>
      <c r="Q132" s="10">
        <v>229.225</v>
      </c>
      <c r="R132" s="11">
        <v>1840.5509999999997</v>
      </c>
    </row>
    <row r="133" spans="1:18" ht="15">
      <c r="A133" s="1"/>
      <c r="B133" s="6"/>
      <c r="C133" s="7">
        <v>25</v>
      </c>
      <c r="D133" s="8">
        <v>9021290000</v>
      </c>
      <c r="E133" s="9" t="s">
        <v>134</v>
      </c>
      <c r="F133" s="10">
        <v>20.561</v>
      </c>
      <c r="G133" s="10">
        <v>102.979</v>
      </c>
      <c r="H133" s="10">
        <v>12.336</v>
      </c>
      <c r="I133" s="10">
        <v>22.95</v>
      </c>
      <c r="J133" s="10">
        <v>31</v>
      </c>
      <c r="K133" s="10">
        <v>49.778</v>
      </c>
      <c r="L133" s="10">
        <v>34.91</v>
      </c>
      <c r="M133" s="10">
        <v>40.79</v>
      </c>
      <c r="N133" s="10">
        <v>16.42</v>
      </c>
      <c r="O133" s="10">
        <v>69.536</v>
      </c>
      <c r="P133" s="10">
        <v>26.061</v>
      </c>
      <c r="Q133" s="10">
        <v>10.27</v>
      </c>
      <c r="R133" s="11">
        <v>437.591</v>
      </c>
    </row>
    <row r="134" spans="1:18" ht="15">
      <c r="A134" s="1"/>
      <c r="B134" s="6"/>
      <c r="C134" s="7">
        <v>26</v>
      </c>
      <c r="D134" s="8">
        <v>8525802000</v>
      </c>
      <c r="E134" s="9" t="s">
        <v>49</v>
      </c>
      <c r="F134" s="10">
        <v>123.441</v>
      </c>
      <c r="G134" s="10">
        <v>114.999</v>
      </c>
      <c r="H134" s="10">
        <v>78.401</v>
      </c>
      <c r="I134" s="10">
        <v>98.678</v>
      </c>
      <c r="J134" s="10">
        <v>99.841</v>
      </c>
      <c r="K134" s="10">
        <v>163.499</v>
      </c>
      <c r="L134" s="10">
        <v>145.47</v>
      </c>
      <c r="M134" s="10">
        <v>172.564</v>
      </c>
      <c r="N134" s="10">
        <v>101.909</v>
      </c>
      <c r="O134" s="10">
        <v>111.483</v>
      </c>
      <c r="P134" s="10">
        <v>128.361</v>
      </c>
      <c r="Q134" s="10">
        <v>249.789</v>
      </c>
      <c r="R134" s="11">
        <v>1588.4350000000002</v>
      </c>
    </row>
    <row r="135" spans="1:18" ht="15">
      <c r="A135" s="1"/>
      <c r="B135" s="6"/>
      <c r="C135" s="7">
        <v>27</v>
      </c>
      <c r="D135" s="8">
        <v>8543709000</v>
      </c>
      <c r="E135" s="9" t="s">
        <v>135</v>
      </c>
      <c r="F135" s="10">
        <v>171.516</v>
      </c>
      <c r="G135" s="10">
        <v>125.205</v>
      </c>
      <c r="H135" s="10">
        <v>101.112</v>
      </c>
      <c r="I135" s="10">
        <v>103.971</v>
      </c>
      <c r="J135" s="10">
        <v>155.699</v>
      </c>
      <c r="K135" s="10">
        <v>183.35</v>
      </c>
      <c r="L135" s="10">
        <v>200.921</v>
      </c>
      <c r="M135" s="10">
        <v>131.259</v>
      </c>
      <c r="N135" s="10">
        <v>301.631</v>
      </c>
      <c r="O135" s="10">
        <v>160.225</v>
      </c>
      <c r="P135" s="10">
        <v>119.059</v>
      </c>
      <c r="Q135" s="10">
        <v>202.022</v>
      </c>
      <c r="R135" s="11">
        <v>1955.9699999999996</v>
      </c>
    </row>
    <row r="136" spans="1:18" ht="15">
      <c r="A136" s="1"/>
      <c r="B136" s="6"/>
      <c r="C136" s="7">
        <v>28</v>
      </c>
      <c r="D136" s="8">
        <v>9018901000</v>
      </c>
      <c r="E136" s="9" t="s">
        <v>136</v>
      </c>
      <c r="F136" s="10">
        <v>47.025</v>
      </c>
      <c r="G136" s="10">
        <v>22.12</v>
      </c>
      <c r="H136" s="10">
        <v>14.52</v>
      </c>
      <c r="I136" s="10">
        <v>137.719</v>
      </c>
      <c r="J136" s="10">
        <v>2.92</v>
      </c>
      <c r="K136" s="10">
        <v>59.709</v>
      </c>
      <c r="L136" s="10">
        <v>88.908</v>
      </c>
      <c r="M136" s="10">
        <v>68.241</v>
      </c>
      <c r="N136" s="10">
        <v>136.084</v>
      </c>
      <c r="O136" s="10">
        <v>91.919</v>
      </c>
      <c r="P136" s="10">
        <v>154.698</v>
      </c>
      <c r="Q136" s="10">
        <v>48.765</v>
      </c>
      <c r="R136" s="11">
        <v>872.6279999999999</v>
      </c>
    </row>
    <row r="137" spans="1:18" ht="15">
      <c r="A137" s="1"/>
      <c r="B137" s="6"/>
      <c r="C137" s="7">
        <v>29</v>
      </c>
      <c r="D137" s="8">
        <v>8517629000</v>
      </c>
      <c r="E137" s="9" t="s">
        <v>43</v>
      </c>
      <c r="F137" s="10">
        <v>68.439</v>
      </c>
      <c r="G137" s="10">
        <v>74.472</v>
      </c>
      <c r="H137" s="10">
        <v>62.084</v>
      </c>
      <c r="I137" s="10">
        <v>59.307</v>
      </c>
      <c r="J137" s="10">
        <v>20.854</v>
      </c>
      <c r="K137" s="10">
        <v>64.216</v>
      </c>
      <c r="L137" s="10">
        <v>35.938</v>
      </c>
      <c r="M137" s="10">
        <v>24.62</v>
      </c>
      <c r="N137" s="10">
        <v>69.044</v>
      </c>
      <c r="O137" s="10">
        <v>34.447</v>
      </c>
      <c r="P137" s="10">
        <v>89.367</v>
      </c>
      <c r="Q137" s="10">
        <v>42.287</v>
      </c>
      <c r="R137" s="11">
        <v>645.075</v>
      </c>
    </row>
    <row r="138" spans="1:18" ht="15">
      <c r="A138" s="1"/>
      <c r="B138" s="6"/>
      <c r="C138" s="7">
        <v>30</v>
      </c>
      <c r="D138" s="8">
        <v>4819100000</v>
      </c>
      <c r="E138" s="9" t="s">
        <v>137</v>
      </c>
      <c r="F138" s="10">
        <v>1408.379</v>
      </c>
      <c r="G138" s="10">
        <v>1254.861</v>
      </c>
      <c r="H138" s="10">
        <v>1081.54</v>
      </c>
      <c r="I138" s="10">
        <v>297.848</v>
      </c>
      <c r="J138" s="10">
        <v>864.228</v>
      </c>
      <c r="K138" s="10">
        <v>1148.513</v>
      </c>
      <c r="L138" s="10">
        <v>1037.009</v>
      </c>
      <c r="M138" s="10">
        <v>904.67</v>
      </c>
      <c r="N138" s="10">
        <v>404.821</v>
      </c>
      <c r="O138" s="10">
        <v>1677.506</v>
      </c>
      <c r="P138" s="10">
        <v>1062.767</v>
      </c>
      <c r="Q138" s="10">
        <v>784.428</v>
      </c>
      <c r="R138" s="11">
        <v>11926.57</v>
      </c>
    </row>
    <row r="139" spans="1:18" ht="15">
      <c r="A139" s="1"/>
      <c r="B139" s="6"/>
      <c r="C139" s="7">
        <v>31</v>
      </c>
      <c r="D139" s="8">
        <v>3822009000</v>
      </c>
      <c r="E139" s="9" t="s">
        <v>138</v>
      </c>
      <c r="F139" s="10">
        <v>49.332</v>
      </c>
      <c r="G139" s="10">
        <v>29.621</v>
      </c>
      <c r="H139" s="10">
        <v>54.232</v>
      </c>
      <c r="I139" s="10">
        <v>97.825</v>
      </c>
      <c r="J139" s="10">
        <v>76.392</v>
      </c>
      <c r="K139" s="10">
        <v>54.717</v>
      </c>
      <c r="L139" s="10">
        <v>68.612</v>
      </c>
      <c r="M139" s="10">
        <v>34.149</v>
      </c>
      <c r="N139" s="10">
        <v>57.78</v>
      </c>
      <c r="O139" s="10">
        <v>625.93</v>
      </c>
      <c r="P139" s="10">
        <v>74.817</v>
      </c>
      <c r="Q139" s="10">
        <v>40.989</v>
      </c>
      <c r="R139" s="11">
        <v>1264.396</v>
      </c>
    </row>
    <row r="140" spans="1:18" ht="15">
      <c r="A140" s="1"/>
      <c r="B140" s="6"/>
      <c r="C140" s="7">
        <v>32</v>
      </c>
      <c r="D140" s="8">
        <v>9021900000</v>
      </c>
      <c r="E140" s="9" t="s">
        <v>139</v>
      </c>
      <c r="F140" s="10">
        <v>4.313</v>
      </c>
      <c r="G140" s="10">
        <v>3.45</v>
      </c>
      <c r="H140" s="10">
        <v>9.166</v>
      </c>
      <c r="I140" s="10">
        <v>7.051</v>
      </c>
      <c r="J140" s="10">
        <v>21.206</v>
      </c>
      <c r="K140" s="10">
        <v>6.21</v>
      </c>
      <c r="L140" s="10">
        <v>21.9</v>
      </c>
      <c r="M140" s="10">
        <v>24.647</v>
      </c>
      <c r="N140" s="10">
        <v>4.569</v>
      </c>
      <c r="O140" s="10">
        <v>3.638</v>
      </c>
      <c r="P140" s="10">
        <v>17.199</v>
      </c>
      <c r="Q140" s="10">
        <v>8.69</v>
      </c>
      <c r="R140" s="11">
        <v>132.03900000000002</v>
      </c>
    </row>
    <row r="141" spans="1:18" ht="15">
      <c r="A141" s="1"/>
      <c r="B141" s="6"/>
      <c r="C141" s="7">
        <v>33</v>
      </c>
      <c r="D141" s="8">
        <v>7117190000</v>
      </c>
      <c r="E141" s="9" t="s">
        <v>51</v>
      </c>
      <c r="F141" s="10">
        <v>39.75</v>
      </c>
      <c r="G141" s="10">
        <v>42.345</v>
      </c>
      <c r="H141" s="10">
        <v>33.001</v>
      </c>
      <c r="I141" s="10">
        <v>141.479</v>
      </c>
      <c r="J141" s="10">
        <v>37.652</v>
      </c>
      <c r="K141" s="10">
        <v>45.936</v>
      </c>
      <c r="L141" s="10">
        <v>80.684</v>
      </c>
      <c r="M141" s="10">
        <v>180.025</v>
      </c>
      <c r="N141" s="10">
        <v>130.678</v>
      </c>
      <c r="O141" s="10">
        <v>125.382</v>
      </c>
      <c r="P141" s="10">
        <v>52.615</v>
      </c>
      <c r="Q141" s="10">
        <v>36.937</v>
      </c>
      <c r="R141" s="11">
        <v>946.484</v>
      </c>
    </row>
    <row r="142" spans="1:18" ht="15">
      <c r="A142" s="1"/>
      <c r="B142" s="6"/>
      <c r="C142" s="7">
        <v>34</v>
      </c>
      <c r="D142" s="8">
        <v>8521909000</v>
      </c>
      <c r="E142" s="9" t="s">
        <v>140</v>
      </c>
      <c r="F142" s="10">
        <v>54.042</v>
      </c>
      <c r="G142" s="10">
        <v>53.613</v>
      </c>
      <c r="H142" s="10">
        <v>18.732</v>
      </c>
      <c r="I142" s="10">
        <v>60.22</v>
      </c>
      <c r="J142" s="10">
        <v>16.661</v>
      </c>
      <c r="K142" s="10">
        <v>16.226</v>
      </c>
      <c r="L142" s="10">
        <v>25.042</v>
      </c>
      <c r="M142" s="10">
        <v>135.622</v>
      </c>
      <c r="N142" s="10">
        <v>43.89</v>
      </c>
      <c r="O142" s="10">
        <v>32.178</v>
      </c>
      <c r="P142" s="10">
        <v>36.314</v>
      </c>
      <c r="Q142" s="10">
        <v>63.833</v>
      </c>
      <c r="R142" s="11">
        <v>556.373</v>
      </c>
    </row>
    <row r="143" spans="1:18" ht="15">
      <c r="A143" s="1"/>
      <c r="B143" s="6"/>
      <c r="C143" s="7">
        <v>35</v>
      </c>
      <c r="D143" s="8">
        <v>9021399000</v>
      </c>
      <c r="E143" s="9" t="s">
        <v>141</v>
      </c>
      <c r="F143" s="10">
        <v>14.685</v>
      </c>
      <c r="G143" s="10">
        <v>12.068</v>
      </c>
      <c r="H143" s="10">
        <v>15.88</v>
      </c>
      <c r="I143" s="10">
        <v>16.66</v>
      </c>
      <c r="J143" s="10">
        <v>40.42</v>
      </c>
      <c r="K143" s="10">
        <v>10.82</v>
      </c>
      <c r="L143" s="10">
        <v>32.302</v>
      </c>
      <c r="M143" s="10">
        <v>14.345</v>
      </c>
      <c r="N143" s="10">
        <v>7.25</v>
      </c>
      <c r="O143" s="10">
        <v>7.691</v>
      </c>
      <c r="P143" s="10">
        <v>13.61</v>
      </c>
      <c r="Q143" s="10">
        <v>6.97</v>
      </c>
      <c r="R143" s="11">
        <v>192.701</v>
      </c>
    </row>
    <row r="144" spans="1:18" ht="15">
      <c r="A144" s="1"/>
      <c r="B144" s="6"/>
      <c r="C144" s="7">
        <v>36</v>
      </c>
      <c r="D144" s="8">
        <v>9503009900</v>
      </c>
      <c r="E144" s="9" t="s">
        <v>142</v>
      </c>
      <c r="F144" s="10">
        <v>285.219</v>
      </c>
      <c r="G144" s="10">
        <v>50.868</v>
      </c>
      <c r="H144" s="10">
        <v>87.077</v>
      </c>
      <c r="I144" s="10">
        <v>157.3</v>
      </c>
      <c r="J144" s="10">
        <v>227.451</v>
      </c>
      <c r="K144" s="10">
        <v>412.911</v>
      </c>
      <c r="L144" s="10">
        <v>108.881</v>
      </c>
      <c r="M144" s="10">
        <v>641.504</v>
      </c>
      <c r="N144" s="10">
        <v>479.99</v>
      </c>
      <c r="O144" s="10">
        <v>582.379</v>
      </c>
      <c r="P144" s="10">
        <v>301.954</v>
      </c>
      <c r="Q144" s="10">
        <v>433.617</v>
      </c>
      <c r="R144" s="11">
        <v>3769.1510000000003</v>
      </c>
    </row>
    <row r="145" spans="1:18" ht="15">
      <c r="A145" s="1"/>
      <c r="B145" s="6"/>
      <c r="C145" s="7">
        <v>37</v>
      </c>
      <c r="D145" s="8">
        <v>8504409000</v>
      </c>
      <c r="E145" s="9" t="s">
        <v>66</v>
      </c>
      <c r="F145" s="10">
        <v>160.374</v>
      </c>
      <c r="G145" s="10">
        <v>80.905</v>
      </c>
      <c r="H145" s="10">
        <v>94.48</v>
      </c>
      <c r="I145" s="10">
        <v>163.172</v>
      </c>
      <c r="J145" s="10">
        <v>93.864</v>
      </c>
      <c r="K145" s="10">
        <v>87.177</v>
      </c>
      <c r="L145" s="10">
        <v>81.655</v>
      </c>
      <c r="M145" s="10">
        <v>156.633</v>
      </c>
      <c r="N145" s="10">
        <v>54.725</v>
      </c>
      <c r="O145" s="10">
        <v>96.123</v>
      </c>
      <c r="P145" s="10">
        <v>155.019</v>
      </c>
      <c r="Q145" s="10">
        <v>261.986</v>
      </c>
      <c r="R145" s="11">
        <v>1486.1130000000003</v>
      </c>
    </row>
    <row r="146" spans="1:18" ht="15">
      <c r="A146" s="1"/>
      <c r="B146" s="6"/>
      <c r="C146" s="7">
        <v>38</v>
      </c>
      <c r="D146" s="8">
        <v>8802110000</v>
      </c>
      <c r="E146" s="9" t="s">
        <v>143</v>
      </c>
      <c r="F146" s="10">
        <v>19.284</v>
      </c>
      <c r="G146" s="10">
        <v>45.745</v>
      </c>
      <c r="H146" s="10">
        <v>26.173</v>
      </c>
      <c r="I146" s="10">
        <v>56.957</v>
      </c>
      <c r="J146" s="10">
        <v>42.65</v>
      </c>
      <c r="K146" s="10">
        <v>32.775</v>
      </c>
      <c r="L146" s="10">
        <v>6.79</v>
      </c>
      <c r="M146" s="10">
        <v>90.734</v>
      </c>
      <c r="N146" s="10">
        <v>36.663</v>
      </c>
      <c r="O146" s="10">
        <v>44.109</v>
      </c>
      <c r="P146" s="10">
        <v>47.963</v>
      </c>
      <c r="Q146" s="10">
        <v>65.847</v>
      </c>
      <c r="R146" s="11">
        <v>515.69</v>
      </c>
    </row>
    <row r="147" spans="1:18" ht="15">
      <c r="A147" s="1"/>
      <c r="B147" s="6"/>
      <c r="C147" s="7">
        <v>39</v>
      </c>
      <c r="D147" s="8">
        <v>9503009500</v>
      </c>
      <c r="E147" s="9" t="s">
        <v>144</v>
      </c>
      <c r="F147" s="10">
        <v>86.554</v>
      </c>
      <c r="G147" s="10">
        <v>292.439</v>
      </c>
      <c r="H147" s="10">
        <v>75.381</v>
      </c>
      <c r="I147" s="10">
        <v>270.657</v>
      </c>
      <c r="J147" s="10">
        <v>137.453</v>
      </c>
      <c r="K147" s="10">
        <v>224.974</v>
      </c>
      <c r="L147" s="10">
        <v>235.156</v>
      </c>
      <c r="M147" s="10">
        <v>145.129</v>
      </c>
      <c r="N147" s="10">
        <v>330.602</v>
      </c>
      <c r="O147" s="10">
        <v>205.719</v>
      </c>
      <c r="P147" s="10">
        <v>157.912</v>
      </c>
      <c r="Q147" s="10">
        <v>344.127</v>
      </c>
      <c r="R147" s="11">
        <v>2506.1029999999996</v>
      </c>
    </row>
    <row r="148" spans="1:18" ht="15">
      <c r="A148" s="1"/>
      <c r="B148" s="6"/>
      <c r="C148" s="7">
        <v>40</v>
      </c>
      <c r="D148" s="8">
        <v>9018110000</v>
      </c>
      <c r="E148" s="9" t="s">
        <v>85</v>
      </c>
      <c r="F148" s="10">
        <v>31.295</v>
      </c>
      <c r="G148" s="10">
        <v>35.416</v>
      </c>
      <c r="H148" s="10">
        <v>7.769</v>
      </c>
      <c r="I148" s="10">
        <v>7.238</v>
      </c>
      <c r="J148" s="10">
        <v>17.619</v>
      </c>
      <c r="K148" s="10">
        <v>54.759</v>
      </c>
      <c r="L148" s="10">
        <v>19.041</v>
      </c>
      <c r="M148" s="10">
        <v>17.85</v>
      </c>
      <c r="N148" s="10">
        <v>4.288</v>
      </c>
      <c r="O148" s="10">
        <v>73.032</v>
      </c>
      <c r="P148" s="10">
        <v>26.957</v>
      </c>
      <c r="Q148" s="10">
        <v>49.255</v>
      </c>
      <c r="R148" s="11">
        <v>344.519</v>
      </c>
    </row>
    <row r="149" spans="1:18" ht="15">
      <c r="A149" s="1"/>
      <c r="B149" s="6"/>
      <c r="C149" s="7">
        <v>41</v>
      </c>
      <c r="D149" s="8">
        <v>8523510000</v>
      </c>
      <c r="E149" s="9" t="s">
        <v>145</v>
      </c>
      <c r="F149" s="10">
        <v>53.916</v>
      </c>
      <c r="G149" s="10">
        <v>31.851</v>
      </c>
      <c r="H149" s="10">
        <v>32.541</v>
      </c>
      <c r="I149" s="10">
        <v>42.523</v>
      </c>
      <c r="J149" s="10">
        <v>55.486</v>
      </c>
      <c r="K149" s="10">
        <v>3.578</v>
      </c>
      <c r="L149" s="10">
        <v>31.427</v>
      </c>
      <c r="M149" s="10">
        <v>17.05</v>
      </c>
      <c r="N149" s="10">
        <v>19.485</v>
      </c>
      <c r="O149" s="10">
        <v>81.936</v>
      </c>
      <c r="P149" s="10">
        <v>2.461</v>
      </c>
      <c r="Q149" s="10">
        <v>14.848</v>
      </c>
      <c r="R149" s="11">
        <v>387.10200000000003</v>
      </c>
    </row>
    <row r="150" spans="1:18" ht="15">
      <c r="A150" s="1"/>
      <c r="B150" s="6"/>
      <c r="C150" s="7">
        <v>42</v>
      </c>
      <c r="D150" s="8">
        <v>8529109000</v>
      </c>
      <c r="E150" s="9" t="s">
        <v>146</v>
      </c>
      <c r="F150" s="10">
        <v>40.963</v>
      </c>
      <c r="G150" s="10">
        <v>46.473</v>
      </c>
      <c r="H150" s="10">
        <v>135.22</v>
      </c>
      <c r="I150" s="10">
        <v>246.26</v>
      </c>
      <c r="J150" s="10">
        <v>56.779</v>
      </c>
      <c r="K150" s="10">
        <v>110.915</v>
      </c>
      <c r="L150" s="10">
        <v>92.065</v>
      </c>
      <c r="M150" s="10">
        <v>43.526</v>
      </c>
      <c r="N150" s="10">
        <v>151.362</v>
      </c>
      <c r="O150" s="10">
        <v>59.561</v>
      </c>
      <c r="P150" s="10">
        <v>267.441</v>
      </c>
      <c r="Q150" s="10">
        <v>50.939</v>
      </c>
      <c r="R150" s="11">
        <v>1301.504</v>
      </c>
    </row>
    <row r="151" spans="1:18" ht="15">
      <c r="A151" s="1"/>
      <c r="B151" s="6"/>
      <c r="C151" s="7">
        <v>43</v>
      </c>
      <c r="D151" s="8">
        <v>9018499000</v>
      </c>
      <c r="E151" s="9" t="s">
        <v>147</v>
      </c>
      <c r="F151" s="10">
        <v>59.836</v>
      </c>
      <c r="G151" s="10">
        <v>105.865</v>
      </c>
      <c r="H151" s="10">
        <v>24.031</v>
      </c>
      <c r="I151" s="10">
        <v>53.415</v>
      </c>
      <c r="J151" s="10">
        <v>58.368</v>
      </c>
      <c r="K151" s="10">
        <v>60.47</v>
      </c>
      <c r="L151" s="10">
        <v>9.38</v>
      </c>
      <c r="M151" s="10">
        <v>58.855</v>
      </c>
      <c r="N151" s="10">
        <v>8.19</v>
      </c>
      <c r="O151" s="10">
        <v>15.831</v>
      </c>
      <c r="P151" s="10">
        <v>2.729</v>
      </c>
      <c r="Q151" s="10">
        <v>14.74</v>
      </c>
      <c r="R151" s="11">
        <v>471.71000000000004</v>
      </c>
    </row>
    <row r="152" spans="1:18" ht="15">
      <c r="A152" s="1"/>
      <c r="B152" s="6"/>
      <c r="C152" s="7">
        <v>44</v>
      </c>
      <c r="D152" s="8">
        <v>7117900000</v>
      </c>
      <c r="E152" s="9" t="s">
        <v>59</v>
      </c>
      <c r="F152" s="10">
        <v>43.968</v>
      </c>
      <c r="G152" s="10">
        <v>33.51</v>
      </c>
      <c r="H152" s="10">
        <v>31.68</v>
      </c>
      <c r="I152" s="10">
        <v>68.707</v>
      </c>
      <c r="J152" s="10">
        <v>21.5</v>
      </c>
      <c r="K152" s="10">
        <v>33.317</v>
      </c>
      <c r="L152" s="10">
        <v>85.627</v>
      </c>
      <c r="M152" s="10">
        <v>82.269</v>
      </c>
      <c r="N152" s="10">
        <v>75.374</v>
      </c>
      <c r="O152" s="10">
        <v>22.2</v>
      </c>
      <c r="P152" s="10">
        <v>158.44</v>
      </c>
      <c r="Q152" s="10">
        <v>31.111</v>
      </c>
      <c r="R152" s="11">
        <v>687.703</v>
      </c>
    </row>
    <row r="153" spans="1:18" ht="15">
      <c r="A153" s="1"/>
      <c r="B153" s="6"/>
      <c r="C153" s="7">
        <v>45</v>
      </c>
      <c r="D153" s="8">
        <v>8531900000</v>
      </c>
      <c r="E153" s="9" t="s">
        <v>148</v>
      </c>
      <c r="F153" s="10">
        <v>93.688</v>
      </c>
      <c r="G153" s="10">
        <v>73.045</v>
      </c>
      <c r="H153" s="10">
        <v>104.254</v>
      </c>
      <c r="I153" s="10">
        <v>137.311</v>
      </c>
      <c r="J153" s="10">
        <v>121.06</v>
      </c>
      <c r="K153" s="10">
        <v>100.44</v>
      </c>
      <c r="L153" s="10">
        <v>82.618</v>
      </c>
      <c r="M153" s="10">
        <v>33.889</v>
      </c>
      <c r="N153" s="10">
        <v>0.2</v>
      </c>
      <c r="O153" s="10">
        <v>26.225</v>
      </c>
      <c r="P153" s="10">
        <v>3.824</v>
      </c>
      <c r="Q153" s="10">
        <v>133.924</v>
      </c>
      <c r="R153" s="11">
        <v>910.478</v>
      </c>
    </row>
    <row r="154" spans="1:18" ht="15">
      <c r="A154" s="1"/>
      <c r="B154" s="6"/>
      <c r="C154" s="7">
        <v>46</v>
      </c>
      <c r="D154" s="8">
        <v>9607110000</v>
      </c>
      <c r="E154" s="9" t="s">
        <v>149</v>
      </c>
      <c r="F154" s="10">
        <v>219.75</v>
      </c>
      <c r="G154" s="10">
        <v>157.9</v>
      </c>
      <c r="H154" s="10">
        <v>146.184</v>
      </c>
      <c r="I154" s="10">
        <v>227.944</v>
      </c>
      <c r="J154" s="10">
        <v>461.849</v>
      </c>
      <c r="K154" s="10">
        <v>44.391</v>
      </c>
      <c r="L154" s="10">
        <v>12.1</v>
      </c>
      <c r="M154" s="10">
        <v>0.016</v>
      </c>
      <c r="N154" s="10">
        <v>104.7</v>
      </c>
      <c r="O154" s="10">
        <v>60.7</v>
      </c>
      <c r="P154" s="10">
        <v>27.2</v>
      </c>
      <c r="Q154" s="10">
        <v>29.4</v>
      </c>
      <c r="R154" s="11">
        <v>1492.1340000000002</v>
      </c>
    </row>
    <row r="155" spans="1:18" ht="15">
      <c r="A155" s="1"/>
      <c r="B155" s="6"/>
      <c r="C155" s="7">
        <v>47</v>
      </c>
      <c r="D155" s="8">
        <v>8443990000</v>
      </c>
      <c r="E155" s="9" t="s">
        <v>105</v>
      </c>
      <c r="F155" s="10">
        <v>45.15</v>
      </c>
      <c r="G155" s="10">
        <v>28.75</v>
      </c>
      <c r="H155" s="10">
        <v>24.597</v>
      </c>
      <c r="I155" s="10">
        <v>150.53</v>
      </c>
      <c r="J155" s="10">
        <v>97.26</v>
      </c>
      <c r="K155" s="10">
        <v>31.842</v>
      </c>
      <c r="L155" s="10">
        <v>32.631</v>
      </c>
      <c r="M155" s="10">
        <v>16.538</v>
      </c>
      <c r="N155" s="10">
        <v>109.83</v>
      </c>
      <c r="O155" s="10">
        <v>105.809</v>
      </c>
      <c r="P155" s="10">
        <v>67.422</v>
      </c>
      <c r="Q155" s="10">
        <v>4.654</v>
      </c>
      <c r="R155" s="11">
        <v>715.013</v>
      </c>
    </row>
    <row r="156" spans="1:18" ht="15">
      <c r="A156" s="1"/>
      <c r="B156" s="6"/>
      <c r="C156" s="7">
        <v>48</v>
      </c>
      <c r="D156" s="8">
        <v>8517699000</v>
      </c>
      <c r="E156" s="9" t="s">
        <v>150</v>
      </c>
      <c r="F156" s="10">
        <v>9.753</v>
      </c>
      <c r="G156" s="10">
        <v>10.75</v>
      </c>
      <c r="H156" s="10">
        <v>21.227</v>
      </c>
      <c r="I156" s="10">
        <v>40.754</v>
      </c>
      <c r="J156" s="10">
        <v>32.921</v>
      </c>
      <c r="K156" s="10">
        <v>8.68</v>
      </c>
      <c r="L156" s="10">
        <v>15.133</v>
      </c>
      <c r="M156" s="10">
        <v>41.98</v>
      </c>
      <c r="N156" s="10">
        <v>35.283</v>
      </c>
      <c r="O156" s="10">
        <v>24.884</v>
      </c>
      <c r="P156" s="10">
        <v>13.335</v>
      </c>
      <c r="Q156" s="10">
        <v>8.161</v>
      </c>
      <c r="R156" s="11">
        <v>262.861</v>
      </c>
    </row>
    <row r="157" spans="1:18" ht="15">
      <c r="A157" s="1"/>
      <c r="B157" s="6"/>
      <c r="C157" s="7">
        <v>49</v>
      </c>
      <c r="D157" s="8">
        <v>8471700000</v>
      </c>
      <c r="E157" s="9" t="s">
        <v>26</v>
      </c>
      <c r="F157" s="10">
        <v>14.343</v>
      </c>
      <c r="G157" s="10">
        <v>20.129</v>
      </c>
      <c r="H157" s="10">
        <v>57.135</v>
      </c>
      <c r="I157" s="10">
        <v>11.901</v>
      </c>
      <c r="J157" s="10">
        <v>7.135</v>
      </c>
      <c r="K157" s="10">
        <v>17.438</v>
      </c>
      <c r="L157" s="10">
        <v>21.075</v>
      </c>
      <c r="M157" s="10">
        <v>23.869</v>
      </c>
      <c r="N157" s="10">
        <v>24.526</v>
      </c>
      <c r="O157" s="10">
        <v>114.616</v>
      </c>
      <c r="P157" s="10">
        <v>11.156</v>
      </c>
      <c r="Q157" s="10">
        <v>38.564</v>
      </c>
      <c r="R157" s="11">
        <v>361.887</v>
      </c>
    </row>
    <row r="158" spans="1:18" ht="15">
      <c r="A158" s="1"/>
      <c r="B158" s="6"/>
      <c r="C158" s="7">
        <v>50</v>
      </c>
      <c r="D158" s="8">
        <v>9804000000</v>
      </c>
      <c r="E158" s="9" t="s">
        <v>151</v>
      </c>
      <c r="F158" s="10">
        <v>0</v>
      </c>
      <c r="G158" s="10">
        <v>24.4</v>
      </c>
      <c r="H158" s="10">
        <v>49.02</v>
      </c>
      <c r="I158" s="10">
        <v>1.4</v>
      </c>
      <c r="J158" s="10">
        <v>136.95</v>
      </c>
      <c r="K158" s="10">
        <v>55.45</v>
      </c>
      <c r="L158" s="10">
        <v>39.7</v>
      </c>
      <c r="M158" s="10">
        <v>206.37</v>
      </c>
      <c r="N158" s="10">
        <v>65.3</v>
      </c>
      <c r="O158" s="10">
        <v>121.63</v>
      </c>
      <c r="P158" s="10">
        <v>20.2</v>
      </c>
      <c r="Q158" s="10">
        <v>182.52</v>
      </c>
      <c r="R158" s="11">
        <v>902.9399999999999</v>
      </c>
    </row>
    <row r="159" spans="1:18" ht="15">
      <c r="A159" s="1"/>
      <c r="B159" s="6"/>
      <c r="C159" s="7">
        <v>51</v>
      </c>
      <c r="D159" s="8">
        <v>8507800000</v>
      </c>
      <c r="E159" s="9" t="s">
        <v>152</v>
      </c>
      <c r="F159" s="10">
        <v>95.33</v>
      </c>
      <c r="G159" s="10">
        <v>81.863</v>
      </c>
      <c r="H159" s="10">
        <v>2.088</v>
      </c>
      <c r="I159" s="10">
        <v>24.69</v>
      </c>
      <c r="J159" s="10">
        <v>16.752</v>
      </c>
      <c r="K159" s="10">
        <v>43.439</v>
      </c>
      <c r="L159" s="10">
        <v>40.184</v>
      </c>
      <c r="M159" s="10">
        <v>45.35</v>
      </c>
      <c r="N159" s="10">
        <v>268.529</v>
      </c>
      <c r="O159" s="10">
        <v>2.482</v>
      </c>
      <c r="P159" s="10">
        <v>185.72</v>
      </c>
      <c r="Q159" s="10">
        <v>52.026</v>
      </c>
      <c r="R159" s="11">
        <v>858.453</v>
      </c>
    </row>
    <row r="160" spans="1:18" ht="15">
      <c r="A160" s="1"/>
      <c r="B160" s="6"/>
      <c r="C160" s="7">
        <v>52</v>
      </c>
      <c r="D160" s="8">
        <v>9607190000</v>
      </c>
      <c r="E160" s="9" t="s">
        <v>153</v>
      </c>
      <c r="F160" s="10">
        <v>80.784</v>
      </c>
      <c r="G160" s="10">
        <v>87.88</v>
      </c>
      <c r="H160" s="10">
        <v>168.303</v>
      </c>
      <c r="I160" s="10">
        <v>274.951</v>
      </c>
      <c r="J160" s="10">
        <v>127.983</v>
      </c>
      <c r="K160" s="10">
        <v>44.205</v>
      </c>
      <c r="L160" s="10">
        <v>3.9</v>
      </c>
      <c r="M160" s="10">
        <v>22.102</v>
      </c>
      <c r="N160" s="10">
        <v>0</v>
      </c>
      <c r="O160" s="10">
        <v>0</v>
      </c>
      <c r="P160" s="10">
        <v>0</v>
      </c>
      <c r="Q160" s="10">
        <v>6.2</v>
      </c>
      <c r="R160" s="11">
        <v>816.3080000000001</v>
      </c>
    </row>
    <row r="161" spans="1:18" ht="15">
      <c r="A161" s="1"/>
      <c r="B161" s="6"/>
      <c r="C161" s="7">
        <v>53</v>
      </c>
      <c r="D161" s="8">
        <v>9018120000</v>
      </c>
      <c r="E161" s="9" t="s">
        <v>154</v>
      </c>
      <c r="F161" s="10">
        <v>88.78</v>
      </c>
      <c r="G161" s="10">
        <v>6.761</v>
      </c>
      <c r="H161" s="10">
        <v>57.497</v>
      </c>
      <c r="I161" s="10">
        <v>9.648</v>
      </c>
      <c r="J161" s="10">
        <v>13.18</v>
      </c>
      <c r="K161" s="10">
        <v>2.96</v>
      </c>
      <c r="L161" s="10">
        <v>15.159</v>
      </c>
      <c r="M161" s="10">
        <v>11.35</v>
      </c>
      <c r="N161" s="10">
        <v>1.4</v>
      </c>
      <c r="O161" s="10">
        <v>2.7</v>
      </c>
      <c r="P161" s="10">
        <v>1.4</v>
      </c>
      <c r="Q161" s="10">
        <v>18.421</v>
      </c>
      <c r="R161" s="11">
        <v>229.256</v>
      </c>
    </row>
    <row r="162" spans="1:18" ht="15">
      <c r="A162" s="1"/>
      <c r="B162" s="6"/>
      <c r="C162" s="7">
        <v>54</v>
      </c>
      <c r="D162" s="8">
        <v>4911100000</v>
      </c>
      <c r="E162" s="9" t="s">
        <v>155</v>
      </c>
      <c r="F162" s="10">
        <v>325.624</v>
      </c>
      <c r="G162" s="10">
        <v>528.667</v>
      </c>
      <c r="H162" s="10">
        <v>596.298</v>
      </c>
      <c r="I162" s="10">
        <v>563.291</v>
      </c>
      <c r="J162" s="10">
        <v>490.359</v>
      </c>
      <c r="K162" s="10">
        <v>445.036</v>
      </c>
      <c r="L162" s="10">
        <v>268.836</v>
      </c>
      <c r="M162" s="10">
        <v>387.948</v>
      </c>
      <c r="N162" s="10">
        <v>292.162</v>
      </c>
      <c r="O162" s="10">
        <v>729.865</v>
      </c>
      <c r="P162" s="10">
        <v>374.991</v>
      </c>
      <c r="Q162" s="10">
        <v>369.212</v>
      </c>
      <c r="R162" s="11">
        <v>5372.288999999999</v>
      </c>
    </row>
    <row r="163" spans="1:18" ht="15">
      <c r="A163" s="1"/>
      <c r="B163" s="6"/>
      <c r="C163" s="7">
        <v>55</v>
      </c>
      <c r="D163" s="8">
        <v>3004501000</v>
      </c>
      <c r="E163" s="9" t="s">
        <v>156</v>
      </c>
      <c r="F163" s="10">
        <v>43.3</v>
      </c>
      <c r="G163" s="10">
        <v>70.211</v>
      </c>
      <c r="H163" s="10">
        <v>79.24</v>
      </c>
      <c r="I163" s="10">
        <v>64.42</v>
      </c>
      <c r="J163" s="10">
        <v>58.55</v>
      </c>
      <c r="K163" s="10">
        <v>66.57</v>
      </c>
      <c r="L163" s="10">
        <v>28.04</v>
      </c>
      <c r="M163" s="10">
        <v>27.8</v>
      </c>
      <c r="N163" s="10">
        <v>39.358</v>
      </c>
      <c r="O163" s="10">
        <v>27.48</v>
      </c>
      <c r="P163" s="10">
        <v>46.937</v>
      </c>
      <c r="Q163" s="10">
        <v>19.62</v>
      </c>
      <c r="R163" s="11">
        <v>571.5260000000001</v>
      </c>
    </row>
    <row r="164" spans="1:18" ht="15">
      <c r="A164" s="1"/>
      <c r="B164" s="6"/>
      <c r="C164" s="7">
        <v>56</v>
      </c>
      <c r="D164" s="8">
        <v>2106909900</v>
      </c>
      <c r="E164" s="9" t="s">
        <v>157</v>
      </c>
      <c r="F164" s="10">
        <v>183.042</v>
      </c>
      <c r="G164" s="10">
        <v>155.83</v>
      </c>
      <c r="H164" s="10">
        <v>69.147</v>
      </c>
      <c r="I164" s="10">
        <v>25.966</v>
      </c>
      <c r="J164" s="10">
        <v>119.311</v>
      </c>
      <c r="K164" s="10">
        <v>316.538</v>
      </c>
      <c r="L164" s="10">
        <v>42.857</v>
      </c>
      <c r="M164" s="10">
        <v>223.729</v>
      </c>
      <c r="N164" s="10">
        <v>305.153</v>
      </c>
      <c r="O164" s="10">
        <v>73.025</v>
      </c>
      <c r="P164" s="10">
        <v>435.603</v>
      </c>
      <c r="Q164" s="10">
        <v>271.94</v>
      </c>
      <c r="R164" s="11">
        <v>2222.141</v>
      </c>
    </row>
    <row r="165" spans="1:18" ht="15">
      <c r="A165" s="1"/>
      <c r="B165" s="6"/>
      <c r="C165" s="7">
        <v>57</v>
      </c>
      <c r="D165" s="8">
        <v>8528710000</v>
      </c>
      <c r="E165" s="9" t="s">
        <v>158</v>
      </c>
      <c r="F165" s="10">
        <v>129.18</v>
      </c>
      <c r="G165" s="10">
        <v>5.461</v>
      </c>
      <c r="H165" s="10">
        <v>117.741</v>
      </c>
      <c r="I165" s="10">
        <v>58.89</v>
      </c>
      <c r="J165" s="10">
        <v>18.345</v>
      </c>
      <c r="K165" s="10">
        <v>112.096</v>
      </c>
      <c r="L165" s="10">
        <v>45.2</v>
      </c>
      <c r="M165" s="10">
        <v>64.43</v>
      </c>
      <c r="N165" s="10">
        <v>18.965</v>
      </c>
      <c r="O165" s="10">
        <v>83.33</v>
      </c>
      <c r="P165" s="10">
        <v>65.91</v>
      </c>
      <c r="Q165" s="10">
        <v>44.85</v>
      </c>
      <c r="R165" s="11">
        <v>764.398</v>
      </c>
    </row>
    <row r="166" spans="1:18" ht="15">
      <c r="A166" s="1"/>
      <c r="B166" s="6"/>
      <c r="C166" s="7">
        <v>58</v>
      </c>
      <c r="D166" s="8">
        <v>3002902000</v>
      </c>
      <c r="E166" s="9" t="s">
        <v>159</v>
      </c>
      <c r="F166" s="10">
        <v>19.21</v>
      </c>
      <c r="G166" s="10">
        <v>15.991</v>
      </c>
      <c r="H166" s="10">
        <v>32.731</v>
      </c>
      <c r="I166" s="10">
        <v>96.55</v>
      </c>
      <c r="J166" s="10">
        <v>94.527</v>
      </c>
      <c r="K166" s="10">
        <v>35.31</v>
      </c>
      <c r="L166" s="10">
        <v>92.342</v>
      </c>
      <c r="M166" s="10">
        <v>94.141</v>
      </c>
      <c r="N166" s="10">
        <v>49.862</v>
      </c>
      <c r="O166" s="10">
        <v>112.554</v>
      </c>
      <c r="P166" s="10">
        <v>32.083</v>
      </c>
      <c r="Q166" s="10">
        <v>80.568</v>
      </c>
      <c r="R166" s="11">
        <v>755.8689999999999</v>
      </c>
    </row>
    <row r="167" spans="1:18" ht="15">
      <c r="A167" s="1"/>
      <c r="B167" s="6"/>
      <c r="C167" s="7">
        <v>59</v>
      </c>
      <c r="D167" s="8">
        <v>8526920000</v>
      </c>
      <c r="E167" s="9" t="s">
        <v>160</v>
      </c>
      <c r="F167" s="10">
        <v>8.75</v>
      </c>
      <c r="G167" s="10">
        <v>14.89</v>
      </c>
      <c r="H167" s="10">
        <v>40.108</v>
      </c>
      <c r="I167" s="10">
        <v>10.689</v>
      </c>
      <c r="J167" s="10">
        <v>2.757</v>
      </c>
      <c r="K167" s="10">
        <v>1.3</v>
      </c>
      <c r="L167" s="10">
        <v>12.678</v>
      </c>
      <c r="M167" s="10">
        <v>11.673</v>
      </c>
      <c r="N167" s="10">
        <v>10.557</v>
      </c>
      <c r="O167" s="10">
        <v>36.751</v>
      </c>
      <c r="P167" s="10">
        <v>9.557</v>
      </c>
      <c r="Q167" s="10">
        <v>34.9</v>
      </c>
      <c r="R167" s="11">
        <v>194.60999999999999</v>
      </c>
    </row>
    <row r="168" spans="1:18" ht="15">
      <c r="A168" s="1"/>
      <c r="B168" s="6"/>
      <c r="C168" s="7">
        <v>60</v>
      </c>
      <c r="D168" s="8">
        <v>9018190000</v>
      </c>
      <c r="E168" s="9" t="s">
        <v>161</v>
      </c>
      <c r="F168" s="10">
        <v>7.831</v>
      </c>
      <c r="G168" s="10">
        <v>2.9</v>
      </c>
      <c r="H168" s="10">
        <v>32.099</v>
      </c>
      <c r="I168" s="10">
        <v>18.572</v>
      </c>
      <c r="J168" s="10">
        <v>9.546</v>
      </c>
      <c r="K168" s="10">
        <v>21.379</v>
      </c>
      <c r="L168" s="10">
        <v>5.024</v>
      </c>
      <c r="M168" s="10">
        <v>13.325</v>
      </c>
      <c r="N168" s="10">
        <v>15.943</v>
      </c>
      <c r="O168" s="10">
        <v>8.197</v>
      </c>
      <c r="P168" s="10">
        <v>4.586</v>
      </c>
      <c r="Q168" s="10">
        <v>33.257</v>
      </c>
      <c r="R168" s="11">
        <v>172.65900000000002</v>
      </c>
    </row>
    <row r="169" spans="1:18" ht="15">
      <c r="A169" s="1"/>
      <c r="B169" s="6"/>
      <c r="C169" s="7">
        <v>61</v>
      </c>
      <c r="D169" s="8">
        <v>1209919000</v>
      </c>
      <c r="E169" s="9" t="s">
        <v>162</v>
      </c>
      <c r="F169" s="10">
        <v>5.839</v>
      </c>
      <c r="G169" s="10">
        <v>27.605</v>
      </c>
      <c r="H169" s="10">
        <v>18.368</v>
      </c>
      <c r="I169" s="10">
        <v>55.892</v>
      </c>
      <c r="J169" s="10">
        <v>87.444</v>
      </c>
      <c r="K169" s="10">
        <v>37.151</v>
      </c>
      <c r="L169" s="10">
        <v>27.467</v>
      </c>
      <c r="M169" s="10">
        <v>45.903</v>
      </c>
      <c r="N169" s="10">
        <v>32.348</v>
      </c>
      <c r="O169" s="10">
        <v>17.85</v>
      </c>
      <c r="P169" s="10">
        <v>103.244</v>
      </c>
      <c r="Q169" s="10">
        <v>13.08</v>
      </c>
      <c r="R169" s="11">
        <v>472.1910000000001</v>
      </c>
    </row>
    <row r="170" spans="1:18" ht="15">
      <c r="A170" s="1"/>
      <c r="B170" s="6"/>
      <c r="C170" s="7">
        <v>62</v>
      </c>
      <c r="D170" s="8">
        <v>4911990000</v>
      </c>
      <c r="E170" s="9" t="s">
        <v>163</v>
      </c>
      <c r="F170" s="10">
        <v>447.962</v>
      </c>
      <c r="G170" s="10">
        <v>194.753</v>
      </c>
      <c r="H170" s="10">
        <v>126.007</v>
      </c>
      <c r="I170" s="10">
        <v>262.869</v>
      </c>
      <c r="J170" s="10">
        <v>140.904</v>
      </c>
      <c r="K170" s="10">
        <v>839.49</v>
      </c>
      <c r="L170" s="10">
        <v>627.095</v>
      </c>
      <c r="M170" s="10">
        <v>493.06</v>
      </c>
      <c r="N170" s="10">
        <v>62.86</v>
      </c>
      <c r="O170" s="10">
        <v>425.412</v>
      </c>
      <c r="P170" s="10">
        <v>190.828</v>
      </c>
      <c r="Q170" s="10">
        <v>313.756</v>
      </c>
      <c r="R170" s="11">
        <v>4124.996</v>
      </c>
    </row>
    <row r="171" spans="1:18" ht="15">
      <c r="A171" s="1"/>
      <c r="B171" s="6"/>
      <c r="C171" s="7">
        <v>63</v>
      </c>
      <c r="D171" s="8">
        <v>9031809000</v>
      </c>
      <c r="E171" s="9" t="s">
        <v>29</v>
      </c>
      <c r="F171" s="10">
        <v>20.3</v>
      </c>
      <c r="G171" s="10">
        <v>6.623</v>
      </c>
      <c r="H171" s="10">
        <v>22.85</v>
      </c>
      <c r="I171" s="10">
        <v>10.55</v>
      </c>
      <c r="J171" s="10">
        <v>6.5</v>
      </c>
      <c r="K171" s="10">
        <v>6.83</v>
      </c>
      <c r="L171" s="10">
        <v>15.49</v>
      </c>
      <c r="M171" s="10">
        <v>0</v>
      </c>
      <c r="N171" s="10">
        <v>17.414</v>
      </c>
      <c r="O171" s="10">
        <v>2.036</v>
      </c>
      <c r="P171" s="10">
        <v>3.046</v>
      </c>
      <c r="Q171" s="10">
        <v>24.566</v>
      </c>
      <c r="R171" s="11">
        <v>136.205</v>
      </c>
    </row>
    <row r="172" spans="1:18" ht="15">
      <c r="A172" s="1"/>
      <c r="B172" s="6"/>
      <c r="C172" s="7">
        <v>64</v>
      </c>
      <c r="D172" s="8">
        <v>4821100000</v>
      </c>
      <c r="E172" s="9" t="s">
        <v>164</v>
      </c>
      <c r="F172" s="10">
        <v>86.199</v>
      </c>
      <c r="G172" s="10">
        <v>48.749</v>
      </c>
      <c r="H172" s="10">
        <v>97.997</v>
      </c>
      <c r="I172" s="10">
        <v>133.38</v>
      </c>
      <c r="J172" s="10">
        <v>91.558</v>
      </c>
      <c r="K172" s="10">
        <v>299.582</v>
      </c>
      <c r="L172" s="10">
        <v>129.533</v>
      </c>
      <c r="M172" s="10">
        <v>111.528</v>
      </c>
      <c r="N172" s="10">
        <v>214.305</v>
      </c>
      <c r="O172" s="10">
        <v>64.459</v>
      </c>
      <c r="P172" s="10">
        <v>135.129</v>
      </c>
      <c r="Q172" s="10">
        <v>119.832</v>
      </c>
      <c r="R172" s="11">
        <v>1532.2509999999997</v>
      </c>
    </row>
    <row r="173" spans="1:18" ht="15">
      <c r="A173" s="1"/>
      <c r="B173" s="6"/>
      <c r="C173" s="7">
        <v>65</v>
      </c>
      <c r="D173" s="8">
        <v>3304990000</v>
      </c>
      <c r="E173" s="9" t="s">
        <v>165</v>
      </c>
      <c r="F173" s="10">
        <v>97.129</v>
      </c>
      <c r="G173" s="10">
        <v>76.906</v>
      </c>
      <c r="H173" s="10">
        <v>70.093</v>
      </c>
      <c r="I173" s="10">
        <v>83.884</v>
      </c>
      <c r="J173" s="10">
        <v>50.559</v>
      </c>
      <c r="K173" s="10">
        <v>34.709</v>
      </c>
      <c r="L173" s="10">
        <v>56.674</v>
      </c>
      <c r="M173" s="10">
        <v>91.987</v>
      </c>
      <c r="N173" s="10">
        <v>55.196</v>
      </c>
      <c r="O173" s="10">
        <v>55.843</v>
      </c>
      <c r="P173" s="10">
        <v>95.83</v>
      </c>
      <c r="Q173" s="10">
        <v>144.186</v>
      </c>
      <c r="R173" s="11">
        <v>912.9960000000001</v>
      </c>
    </row>
    <row r="174" spans="1:18" ht="15">
      <c r="A174" s="1"/>
      <c r="B174" s="6"/>
      <c r="C174" s="7">
        <v>66</v>
      </c>
      <c r="D174" s="8">
        <v>4902909000</v>
      </c>
      <c r="E174" s="9" t="s">
        <v>166</v>
      </c>
      <c r="F174" s="10">
        <v>249.814</v>
      </c>
      <c r="G174" s="10">
        <v>512.906</v>
      </c>
      <c r="H174" s="10">
        <v>253.977</v>
      </c>
      <c r="I174" s="10">
        <v>358.663</v>
      </c>
      <c r="J174" s="10">
        <v>204.89</v>
      </c>
      <c r="K174" s="10">
        <v>639.702</v>
      </c>
      <c r="L174" s="10">
        <v>376.266</v>
      </c>
      <c r="M174" s="10">
        <v>811.043</v>
      </c>
      <c r="N174" s="10">
        <v>135.353</v>
      </c>
      <c r="O174" s="10">
        <v>1019.911</v>
      </c>
      <c r="P174" s="10">
        <v>199.162</v>
      </c>
      <c r="Q174" s="10">
        <v>301.111</v>
      </c>
      <c r="R174" s="11">
        <v>5062.798000000001</v>
      </c>
    </row>
    <row r="175" spans="1:18" ht="15">
      <c r="A175" s="1"/>
      <c r="B175" s="6"/>
      <c r="C175" s="7">
        <v>67</v>
      </c>
      <c r="D175" s="8">
        <v>8542390000</v>
      </c>
      <c r="E175" s="9" t="s">
        <v>167</v>
      </c>
      <c r="F175" s="10">
        <v>12.227</v>
      </c>
      <c r="G175" s="10">
        <v>11.18</v>
      </c>
      <c r="H175" s="10">
        <v>1.585</v>
      </c>
      <c r="I175" s="10">
        <v>40.561</v>
      </c>
      <c r="J175" s="10">
        <v>5.292</v>
      </c>
      <c r="K175" s="10">
        <v>1.047</v>
      </c>
      <c r="L175" s="10">
        <v>2.914</v>
      </c>
      <c r="M175" s="10">
        <v>3.387</v>
      </c>
      <c r="N175" s="10">
        <v>45.959</v>
      </c>
      <c r="O175" s="10">
        <v>29.636</v>
      </c>
      <c r="P175" s="10">
        <v>19.807</v>
      </c>
      <c r="Q175" s="10">
        <v>6.8</v>
      </c>
      <c r="R175" s="11">
        <v>180.395</v>
      </c>
    </row>
    <row r="176" spans="1:18" ht="15">
      <c r="A176" s="1"/>
      <c r="B176" s="6"/>
      <c r="C176" s="7">
        <v>68</v>
      </c>
      <c r="D176" s="8">
        <v>8518300000</v>
      </c>
      <c r="E176" s="9" t="s">
        <v>168</v>
      </c>
      <c r="F176" s="10">
        <v>12.804</v>
      </c>
      <c r="G176" s="10">
        <v>26.868</v>
      </c>
      <c r="H176" s="10">
        <v>32.229</v>
      </c>
      <c r="I176" s="10">
        <v>7.51</v>
      </c>
      <c r="J176" s="10">
        <v>20.83</v>
      </c>
      <c r="K176" s="10">
        <v>45.22</v>
      </c>
      <c r="L176" s="10">
        <v>35.731</v>
      </c>
      <c r="M176" s="10">
        <v>50.87</v>
      </c>
      <c r="N176" s="10">
        <v>24.169</v>
      </c>
      <c r="O176" s="10">
        <v>38.931</v>
      </c>
      <c r="P176" s="10">
        <v>24.198</v>
      </c>
      <c r="Q176" s="10">
        <v>48.519</v>
      </c>
      <c r="R176" s="11">
        <v>367.87899999999996</v>
      </c>
    </row>
    <row r="177" spans="1:18" ht="15">
      <c r="A177" s="1"/>
      <c r="B177" s="6"/>
      <c r="C177" s="7">
        <v>69</v>
      </c>
      <c r="D177" s="8">
        <v>2936900000</v>
      </c>
      <c r="E177" s="9" t="s">
        <v>169</v>
      </c>
      <c r="F177" s="10">
        <v>15.61</v>
      </c>
      <c r="G177" s="10">
        <v>50.03</v>
      </c>
      <c r="H177" s="10">
        <v>49.71</v>
      </c>
      <c r="I177" s="10">
        <v>62.52</v>
      </c>
      <c r="J177" s="10">
        <v>65.29</v>
      </c>
      <c r="K177" s="10">
        <v>42.23</v>
      </c>
      <c r="L177" s="10">
        <v>32.435</v>
      </c>
      <c r="M177" s="10">
        <v>26.06</v>
      </c>
      <c r="N177" s="10">
        <v>49.28</v>
      </c>
      <c r="O177" s="10">
        <v>35.5</v>
      </c>
      <c r="P177" s="10">
        <v>67.51</v>
      </c>
      <c r="Q177" s="10">
        <v>11.05</v>
      </c>
      <c r="R177" s="11">
        <v>507.2250000000001</v>
      </c>
    </row>
    <row r="178" spans="1:18" ht="15">
      <c r="A178" s="1"/>
      <c r="B178" s="6"/>
      <c r="C178" s="7">
        <v>70</v>
      </c>
      <c r="D178" s="8">
        <v>9004100000</v>
      </c>
      <c r="E178" s="9" t="s">
        <v>170</v>
      </c>
      <c r="F178" s="10">
        <v>75.616</v>
      </c>
      <c r="G178" s="10">
        <v>9.261</v>
      </c>
      <c r="H178" s="10">
        <v>79.44</v>
      </c>
      <c r="I178" s="10">
        <v>6.805</v>
      </c>
      <c r="J178" s="10">
        <v>0.457</v>
      </c>
      <c r="K178" s="10">
        <v>0</v>
      </c>
      <c r="L178" s="10">
        <v>4.378</v>
      </c>
      <c r="M178" s="10">
        <v>12.414</v>
      </c>
      <c r="N178" s="10">
        <v>7.599</v>
      </c>
      <c r="O178" s="10">
        <v>13.721</v>
      </c>
      <c r="P178" s="10">
        <v>28.9</v>
      </c>
      <c r="Q178" s="10">
        <v>22.253</v>
      </c>
      <c r="R178" s="11">
        <v>260.844</v>
      </c>
    </row>
    <row r="179" spans="1:18" ht="15">
      <c r="A179" s="1"/>
      <c r="B179" s="6"/>
      <c r="C179" s="7">
        <v>71</v>
      </c>
      <c r="D179" s="8">
        <v>9021400000</v>
      </c>
      <c r="E179" s="9" t="s">
        <v>171</v>
      </c>
      <c r="F179" s="10">
        <v>3.91</v>
      </c>
      <c r="G179" s="10">
        <v>4.386</v>
      </c>
      <c r="H179" s="10">
        <v>0.91</v>
      </c>
      <c r="I179" s="10">
        <v>0.95</v>
      </c>
      <c r="J179" s="10">
        <v>5.725</v>
      </c>
      <c r="K179" s="10">
        <v>1.86</v>
      </c>
      <c r="L179" s="10">
        <v>2.933</v>
      </c>
      <c r="M179" s="10">
        <v>2.815</v>
      </c>
      <c r="N179" s="10">
        <v>8.834</v>
      </c>
      <c r="O179" s="10">
        <v>1.15</v>
      </c>
      <c r="P179" s="10">
        <v>0</v>
      </c>
      <c r="Q179" s="10">
        <v>0.62</v>
      </c>
      <c r="R179" s="11">
        <v>34.092999999999996</v>
      </c>
    </row>
    <row r="180" spans="1:18" ht="15">
      <c r="A180" s="1"/>
      <c r="B180" s="6"/>
      <c r="C180" s="7">
        <v>72</v>
      </c>
      <c r="D180" s="8">
        <v>6403999000</v>
      </c>
      <c r="E180" s="9" t="s">
        <v>172</v>
      </c>
      <c r="F180" s="10">
        <v>204.791</v>
      </c>
      <c r="G180" s="10">
        <v>52.41</v>
      </c>
      <c r="H180" s="10">
        <v>41.656</v>
      </c>
      <c r="I180" s="10">
        <v>10.53</v>
      </c>
      <c r="J180" s="10">
        <v>33.282</v>
      </c>
      <c r="K180" s="10">
        <v>67.99</v>
      </c>
      <c r="L180" s="10">
        <v>110.523</v>
      </c>
      <c r="M180" s="10">
        <v>68.87</v>
      </c>
      <c r="N180" s="10">
        <v>6.816</v>
      </c>
      <c r="O180" s="10">
        <v>70.425</v>
      </c>
      <c r="P180" s="10">
        <v>6.792</v>
      </c>
      <c r="Q180" s="10">
        <v>104.298</v>
      </c>
      <c r="R180" s="11">
        <v>778.383</v>
      </c>
    </row>
    <row r="181" spans="1:18" ht="15">
      <c r="A181" s="1"/>
      <c r="B181" s="6"/>
      <c r="C181" s="7">
        <v>73</v>
      </c>
      <c r="D181" s="8">
        <v>3006109000</v>
      </c>
      <c r="E181" s="9" t="s">
        <v>173</v>
      </c>
      <c r="F181" s="10">
        <v>0</v>
      </c>
      <c r="G181" s="10">
        <v>36.61</v>
      </c>
      <c r="H181" s="10">
        <v>9.55</v>
      </c>
      <c r="I181" s="10">
        <v>7.5</v>
      </c>
      <c r="J181" s="10">
        <v>9.3</v>
      </c>
      <c r="K181" s="10">
        <v>10.034</v>
      </c>
      <c r="L181" s="10">
        <v>8.95</v>
      </c>
      <c r="M181" s="10">
        <v>5.94</v>
      </c>
      <c r="N181" s="10">
        <v>1.35</v>
      </c>
      <c r="O181" s="10">
        <v>13.9</v>
      </c>
      <c r="P181" s="10">
        <v>4.47</v>
      </c>
      <c r="Q181" s="10">
        <v>4.6</v>
      </c>
      <c r="R181" s="11">
        <v>112.204</v>
      </c>
    </row>
    <row r="182" spans="1:18" ht="15" customHeight="1">
      <c r="A182" s="1"/>
      <c r="B182" s="6"/>
      <c r="C182" s="7">
        <v>74</v>
      </c>
      <c r="D182" s="8">
        <v>9032909000</v>
      </c>
      <c r="E182" s="9" t="s">
        <v>174</v>
      </c>
      <c r="F182" s="10">
        <v>0</v>
      </c>
      <c r="G182" s="10">
        <v>0</v>
      </c>
      <c r="H182" s="10">
        <v>1.645</v>
      </c>
      <c r="I182" s="10">
        <v>13.9</v>
      </c>
      <c r="J182" s="10">
        <v>2.5</v>
      </c>
      <c r="K182" s="10">
        <v>15.606</v>
      </c>
      <c r="L182" s="10">
        <v>0.671</v>
      </c>
      <c r="M182" s="10">
        <v>3.975</v>
      </c>
      <c r="N182" s="10">
        <v>7.8</v>
      </c>
      <c r="O182" s="10">
        <v>0</v>
      </c>
      <c r="P182" s="10">
        <v>11.4</v>
      </c>
      <c r="Q182" s="10">
        <v>10.423</v>
      </c>
      <c r="R182" s="11">
        <v>67.92</v>
      </c>
    </row>
    <row r="183" spans="1:18" ht="15">
      <c r="A183" s="1"/>
      <c r="B183" s="6"/>
      <c r="C183" s="7">
        <v>75</v>
      </c>
      <c r="D183" s="8">
        <v>9019100000</v>
      </c>
      <c r="E183" s="9" t="s">
        <v>175</v>
      </c>
      <c r="F183" s="10">
        <v>57.665</v>
      </c>
      <c r="G183" s="10">
        <v>21.084</v>
      </c>
      <c r="H183" s="10">
        <v>79.849</v>
      </c>
      <c r="I183" s="10">
        <v>25.35</v>
      </c>
      <c r="J183" s="10">
        <v>31.59</v>
      </c>
      <c r="K183" s="10">
        <v>66.26</v>
      </c>
      <c r="L183" s="10">
        <v>8.206</v>
      </c>
      <c r="M183" s="10">
        <v>40.749</v>
      </c>
      <c r="N183" s="10">
        <v>27.66</v>
      </c>
      <c r="O183" s="10">
        <v>33.58</v>
      </c>
      <c r="P183" s="10">
        <v>4.748</v>
      </c>
      <c r="Q183" s="10">
        <v>22.53</v>
      </c>
      <c r="R183" s="11">
        <v>419.2710000000001</v>
      </c>
    </row>
    <row r="184" spans="1:18" ht="15">
      <c r="A184" s="1"/>
      <c r="B184" s="6"/>
      <c r="C184" s="7">
        <v>76</v>
      </c>
      <c r="D184" s="8">
        <v>1210200000</v>
      </c>
      <c r="E184" s="9" t="s">
        <v>176</v>
      </c>
      <c r="F184" s="10">
        <v>173.73</v>
      </c>
      <c r="G184" s="10">
        <v>59.56</v>
      </c>
      <c r="H184" s="10">
        <v>145.2</v>
      </c>
      <c r="I184" s="10">
        <v>0</v>
      </c>
      <c r="J184" s="10">
        <v>193.6</v>
      </c>
      <c r="K184" s="10">
        <v>151.8</v>
      </c>
      <c r="L184" s="10">
        <v>106</v>
      </c>
      <c r="M184" s="10">
        <v>0</v>
      </c>
      <c r="N184" s="10">
        <v>27.5</v>
      </c>
      <c r="O184" s="10">
        <v>103.6</v>
      </c>
      <c r="P184" s="10">
        <v>113.8</v>
      </c>
      <c r="Q184" s="10">
        <v>22.44</v>
      </c>
      <c r="R184" s="11">
        <v>1097.2300000000002</v>
      </c>
    </row>
    <row r="185" spans="1:18" ht="15">
      <c r="A185" s="1"/>
      <c r="B185" s="6"/>
      <c r="C185" s="7">
        <v>77</v>
      </c>
      <c r="D185" s="8">
        <v>8507600000</v>
      </c>
      <c r="E185" s="9" t="s">
        <v>177</v>
      </c>
      <c r="F185" s="10">
        <v>59.332</v>
      </c>
      <c r="G185" s="10">
        <v>15.201</v>
      </c>
      <c r="H185" s="10">
        <v>2.941</v>
      </c>
      <c r="I185" s="10">
        <v>9.05</v>
      </c>
      <c r="J185" s="10">
        <v>62.924</v>
      </c>
      <c r="K185" s="10">
        <v>31.36</v>
      </c>
      <c r="L185" s="10">
        <v>54.571</v>
      </c>
      <c r="M185" s="10">
        <v>159.397</v>
      </c>
      <c r="N185" s="10">
        <v>66.563</v>
      </c>
      <c r="O185" s="10">
        <v>23.234</v>
      </c>
      <c r="P185" s="10">
        <v>0</v>
      </c>
      <c r="Q185" s="10">
        <v>4.427</v>
      </c>
      <c r="R185" s="11">
        <v>488.99999999999994</v>
      </c>
    </row>
    <row r="186" spans="1:18" ht="15">
      <c r="A186" s="1"/>
      <c r="B186" s="6"/>
      <c r="C186" s="7">
        <v>78</v>
      </c>
      <c r="D186" s="8">
        <v>8529909000</v>
      </c>
      <c r="E186" s="9" t="s">
        <v>178</v>
      </c>
      <c r="F186" s="10">
        <v>50.61</v>
      </c>
      <c r="G186" s="10">
        <v>245.456</v>
      </c>
      <c r="H186" s="10">
        <v>191.975</v>
      </c>
      <c r="I186" s="10">
        <v>32.277</v>
      </c>
      <c r="J186" s="10">
        <v>14.806</v>
      </c>
      <c r="K186" s="10">
        <v>8.047</v>
      </c>
      <c r="L186" s="10">
        <v>23.544</v>
      </c>
      <c r="M186" s="10">
        <v>63.336</v>
      </c>
      <c r="N186" s="10">
        <v>4.272</v>
      </c>
      <c r="O186" s="10">
        <v>4.337</v>
      </c>
      <c r="P186" s="10">
        <v>32.498</v>
      </c>
      <c r="Q186" s="10">
        <v>2.597</v>
      </c>
      <c r="R186" s="11">
        <v>673.7550000000001</v>
      </c>
    </row>
    <row r="187" spans="1:18" ht="15">
      <c r="A187" s="1"/>
      <c r="B187" s="6"/>
      <c r="C187" s="7">
        <v>79</v>
      </c>
      <c r="D187" s="8">
        <v>9027909000</v>
      </c>
      <c r="E187" s="9" t="s">
        <v>179</v>
      </c>
      <c r="F187" s="10">
        <v>8.8</v>
      </c>
      <c r="G187" s="10">
        <v>2.99</v>
      </c>
      <c r="H187" s="10">
        <v>1.18</v>
      </c>
      <c r="I187" s="10">
        <v>11.25</v>
      </c>
      <c r="J187" s="10">
        <v>1.986</v>
      </c>
      <c r="K187" s="10">
        <v>3.35</v>
      </c>
      <c r="L187" s="10">
        <v>37.122</v>
      </c>
      <c r="M187" s="10">
        <v>1.56</v>
      </c>
      <c r="N187" s="10">
        <v>2.687</v>
      </c>
      <c r="O187" s="10">
        <v>2.54</v>
      </c>
      <c r="P187" s="10">
        <v>7.214</v>
      </c>
      <c r="Q187" s="10">
        <v>8.2</v>
      </c>
      <c r="R187" s="11">
        <v>88.879</v>
      </c>
    </row>
    <row r="188" spans="1:18" ht="15">
      <c r="A188" s="1"/>
      <c r="B188" s="6"/>
      <c r="C188" s="7">
        <v>80</v>
      </c>
      <c r="D188" s="8">
        <v>2106907900</v>
      </c>
      <c r="E188" s="9" t="s">
        <v>180</v>
      </c>
      <c r="F188" s="10">
        <v>15.384</v>
      </c>
      <c r="G188" s="10">
        <v>17.994</v>
      </c>
      <c r="H188" s="10">
        <v>32.39</v>
      </c>
      <c r="I188" s="10">
        <v>50.054</v>
      </c>
      <c r="J188" s="10">
        <v>58.325</v>
      </c>
      <c r="K188" s="10">
        <v>36.49</v>
      </c>
      <c r="L188" s="10">
        <v>38</v>
      </c>
      <c r="M188" s="10">
        <v>20.559</v>
      </c>
      <c r="N188" s="10">
        <v>83.806</v>
      </c>
      <c r="O188" s="10">
        <v>28.426</v>
      </c>
      <c r="P188" s="10">
        <v>35.867</v>
      </c>
      <c r="Q188" s="10">
        <v>102.548</v>
      </c>
      <c r="R188" s="11">
        <v>519.8430000000001</v>
      </c>
    </row>
    <row r="189" spans="1:18" ht="15">
      <c r="A189" s="1"/>
      <c r="B189" s="6"/>
      <c r="C189" s="7">
        <v>81</v>
      </c>
      <c r="D189" s="8">
        <v>1207701000</v>
      </c>
      <c r="E189" s="9" t="s">
        <v>181</v>
      </c>
      <c r="F189" s="10">
        <v>22.46</v>
      </c>
      <c r="G189" s="10">
        <v>49.064</v>
      </c>
      <c r="H189" s="10">
        <v>3.47</v>
      </c>
      <c r="I189" s="10">
        <v>16.43</v>
      </c>
      <c r="J189" s="10">
        <v>44.654</v>
      </c>
      <c r="K189" s="10">
        <v>9.66</v>
      </c>
      <c r="L189" s="10">
        <v>18.154</v>
      </c>
      <c r="M189" s="10">
        <v>15.258</v>
      </c>
      <c r="N189" s="10">
        <v>36.975</v>
      </c>
      <c r="O189" s="10">
        <v>57.194</v>
      </c>
      <c r="P189" s="10">
        <v>39.44</v>
      </c>
      <c r="Q189" s="10">
        <v>23.67</v>
      </c>
      <c r="R189" s="11">
        <v>336.42900000000003</v>
      </c>
    </row>
    <row r="190" spans="1:18" ht="15">
      <c r="A190" s="1"/>
      <c r="B190" s="6"/>
      <c r="C190" s="7">
        <v>82</v>
      </c>
      <c r="D190" s="8">
        <v>8803900000</v>
      </c>
      <c r="E190" s="9" t="s">
        <v>182</v>
      </c>
      <c r="F190" s="10">
        <v>1.45</v>
      </c>
      <c r="G190" s="10">
        <v>0</v>
      </c>
      <c r="H190" s="10">
        <v>0</v>
      </c>
      <c r="I190" s="10">
        <v>9.258</v>
      </c>
      <c r="J190" s="10">
        <v>0</v>
      </c>
      <c r="K190" s="10">
        <v>7.26</v>
      </c>
      <c r="L190" s="10">
        <v>3.1</v>
      </c>
      <c r="M190" s="10">
        <v>8.785</v>
      </c>
      <c r="N190" s="10">
        <v>15.284</v>
      </c>
      <c r="O190" s="10">
        <v>25.692</v>
      </c>
      <c r="P190" s="10">
        <v>8.6</v>
      </c>
      <c r="Q190" s="10">
        <v>55.415</v>
      </c>
      <c r="R190" s="11">
        <v>134.844</v>
      </c>
    </row>
    <row r="191" spans="1:18" ht="15">
      <c r="A191" s="1"/>
      <c r="B191" s="6"/>
      <c r="C191" s="7">
        <v>83</v>
      </c>
      <c r="D191" s="8">
        <v>9018500000</v>
      </c>
      <c r="E191" s="9" t="s">
        <v>183</v>
      </c>
      <c r="F191" s="10">
        <v>11.83</v>
      </c>
      <c r="G191" s="10">
        <v>2</v>
      </c>
      <c r="H191" s="10">
        <v>8.857</v>
      </c>
      <c r="I191" s="10">
        <v>14.73</v>
      </c>
      <c r="J191" s="10">
        <v>0.2</v>
      </c>
      <c r="K191" s="10">
        <v>1.5</v>
      </c>
      <c r="L191" s="10">
        <v>5.028</v>
      </c>
      <c r="M191" s="10">
        <v>3.87</v>
      </c>
      <c r="N191" s="10">
        <v>35.06</v>
      </c>
      <c r="O191" s="10">
        <v>6.982</v>
      </c>
      <c r="P191" s="10">
        <v>31.85</v>
      </c>
      <c r="Q191" s="10">
        <v>11</v>
      </c>
      <c r="R191" s="11">
        <v>132.907</v>
      </c>
    </row>
    <row r="192" spans="1:18" ht="15">
      <c r="A192" s="1"/>
      <c r="B192" s="6"/>
      <c r="C192" s="7">
        <v>84</v>
      </c>
      <c r="D192" s="8">
        <v>9102110000</v>
      </c>
      <c r="E192" s="9" t="s">
        <v>184</v>
      </c>
      <c r="F192" s="10">
        <v>32.999</v>
      </c>
      <c r="G192" s="10">
        <v>49.025</v>
      </c>
      <c r="H192" s="10">
        <v>7.453</v>
      </c>
      <c r="I192" s="10">
        <v>44.645</v>
      </c>
      <c r="J192" s="10">
        <v>73.768</v>
      </c>
      <c r="K192" s="10">
        <v>9.639</v>
      </c>
      <c r="L192" s="10">
        <v>36.143</v>
      </c>
      <c r="M192" s="10">
        <v>38.275</v>
      </c>
      <c r="N192" s="10">
        <v>30.536</v>
      </c>
      <c r="O192" s="10">
        <v>35.245</v>
      </c>
      <c r="P192" s="10">
        <v>0</v>
      </c>
      <c r="Q192" s="10">
        <v>16.785</v>
      </c>
      <c r="R192" s="11">
        <v>374.51300000000003</v>
      </c>
    </row>
    <row r="193" spans="1:18" ht="15">
      <c r="A193" s="1"/>
      <c r="B193" s="6"/>
      <c r="C193" s="7">
        <v>85</v>
      </c>
      <c r="D193" s="8">
        <v>8471900000</v>
      </c>
      <c r="E193" s="9" t="s">
        <v>107</v>
      </c>
      <c r="F193" s="10">
        <v>2.222</v>
      </c>
      <c r="G193" s="10">
        <v>51.25</v>
      </c>
      <c r="H193" s="10">
        <v>5.21</v>
      </c>
      <c r="I193" s="10">
        <v>10.94</v>
      </c>
      <c r="J193" s="10">
        <v>2.689</v>
      </c>
      <c r="K193" s="10">
        <v>9.6</v>
      </c>
      <c r="L193" s="10">
        <v>75.089</v>
      </c>
      <c r="M193" s="10">
        <v>9.553</v>
      </c>
      <c r="N193" s="10">
        <v>22.978</v>
      </c>
      <c r="O193" s="10">
        <v>41.041</v>
      </c>
      <c r="P193" s="10">
        <v>10.449</v>
      </c>
      <c r="Q193" s="10">
        <v>5.297</v>
      </c>
      <c r="R193" s="11">
        <v>246.318</v>
      </c>
    </row>
    <row r="194" spans="1:18" ht="15">
      <c r="A194" s="1"/>
      <c r="B194" s="6"/>
      <c r="C194" s="7">
        <v>86</v>
      </c>
      <c r="D194" s="8">
        <v>9018320000</v>
      </c>
      <c r="E194" s="9" t="s">
        <v>185</v>
      </c>
      <c r="F194" s="10">
        <v>12.948</v>
      </c>
      <c r="G194" s="10">
        <v>5.781</v>
      </c>
      <c r="H194" s="10">
        <v>3.27</v>
      </c>
      <c r="I194" s="10">
        <v>3.141</v>
      </c>
      <c r="J194" s="10">
        <v>6.519</v>
      </c>
      <c r="K194" s="10">
        <v>27.075</v>
      </c>
      <c r="L194" s="10">
        <v>2.903</v>
      </c>
      <c r="M194" s="10">
        <v>163.356</v>
      </c>
      <c r="N194" s="10">
        <v>14.973</v>
      </c>
      <c r="O194" s="10">
        <v>8.248</v>
      </c>
      <c r="P194" s="10">
        <v>9.167</v>
      </c>
      <c r="Q194" s="10">
        <v>36.459</v>
      </c>
      <c r="R194" s="11">
        <v>293.84</v>
      </c>
    </row>
    <row r="195" spans="1:18" ht="15">
      <c r="A195" s="1"/>
      <c r="B195" s="6"/>
      <c r="C195" s="7">
        <v>87</v>
      </c>
      <c r="D195" s="8">
        <v>3923109000</v>
      </c>
      <c r="E195" s="9" t="s">
        <v>186</v>
      </c>
      <c r="F195" s="10">
        <v>94.088</v>
      </c>
      <c r="G195" s="10">
        <v>106.607</v>
      </c>
      <c r="H195" s="10">
        <v>149.531</v>
      </c>
      <c r="I195" s="10">
        <v>116.472</v>
      </c>
      <c r="J195" s="10">
        <v>199.983</v>
      </c>
      <c r="K195" s="10">
        <v>135.348</v>
      </c>
      <c r="L195" s="10">
        <v>146.954</v>
      </c>
      <c r="M195" s="10">
        <v>270.284</v>
      </c>
      <c r="N195" s="10">
        <v>128.206</v>
      </c>
      <c r="O195" s="10">
        <v>450.473</v>
      </c>
      <c r="P195" s="10">
        <v>229.179</v>
      </c>
      <c r="Q195" s="10">
        <v>247.146</v>
      </c>
      <c r="R195" s="11">
        <v>2274.2709999999997</v>
      </c>
    </row>
    <row r="196" spans="1:18" ht="15">
      <c r="A196" s="1"/>
      <c r="B196" s="6"/>
      <c r="C196" s="7">
        <v>88</v>
      </c>
      <c r="D196" s="8">
        <v>9504500000</v>
      </c>
      <c r="E196" s="9" t="s">
        <v>187</v>
      </c>
      <c r="F196" s="10">
        <v>1.356</v>
      </c>
      <c r="G196" s="10">
        <v>13.467</v>
      </c>
      <c r="H196" s="10">
        <v>0</v>
      </c>
      <c r="I196" s="10">
        <v>7.092</v>
      </c>
      <c r="J196" s="10">
        <v>8.2</v>
      </c>
      <c r="K196" s="10">
        <v>10.417</v>
      </c>
      <c r="L196" s="10">
        <v>16.65</v>
      </c>
      <c r="M196" s="10">
        <v>9.409</v>
      </c>
      <c r="N196" s="10">
        <v>0.767</v>
      </c>
      <c r="O196" s="10">
        <v>82.263</v>
      </c>
      <c r="P196" s="10">
        <v>55.256</v>
      </c>
      <c r="Q196" s="10">
        <v>297.643</v>
      </c>
      <c r="R196" s="11">
        <v>502.52</v>
      </c>
    </row>
    <row r="197" spans="1:18" ht="15">
      <c r="A197" s="1"/>
      <c r="B197" s="6"/>
      <c r="C197" s="7">
        <v>89</v>
      </c>
      <c r="D197" s="8">
        <v>9026200000</v>
      </c>
      <c r="E197" s="9" t="s">
        <v>90</v>
      </c>
      <c r="F197" s="10">
        <v>22.822</v>
      </c>
      <c r="G197" s="10">
        <v>2.2</v>
      </c>
      <c r="H197" s="10">
        <v>0.35</v>
      </c>
      <c r="I197" s="10">
        <v>11.64</v>
      </c>
      <c r="J197" s="10">
        <v>3.654</v>
      </c>
      <c r="K197" s="10">
        <v>2.463</v>
      </c>
      <c r="L197" s="10">
        <v>17.8</v>
      </c>
      <c r="M197" s="10">
        <v>2.45</v>
      </c>
      <c r="N197" s="10">
        <v>14.173</v>
      </c>
      <c r="O197" s="10">
        <v>12.001</v>
      </c>
      <c r="P197" s="10">
        <v>12.997</v>
      </c>
      <c r="Q197" s="10">
        <v>8.829</v>
      </c>
      <c r="R197" s="11">
        <v>111.37900000000002</v>
      </c>
    </row>
    <row r="198" spans="1:18" ht="15">
      <c r="A198" s="1"/>
      <c r="B198" s="6"/>
      <c r="C198" s="7">
        <v>90</v>
      </c>
      <c r="D198" s="8">
        <v>8471500000</v>
      </c>
      <c r="E198" s="9" t="s">
        <v>188</v>
      </c>
      <c r="F198" s="10">
        <v>8.418</v>
      </c>
      <c r="G198" s="10">
        <v>14.691</v>
      </c>
      <c r="H198" s="10">
        <v>7.233</v>
      </c>
      <c r="I198" s="10">
        <v>0</v>
      </c>
      <c r="J198" s="10">
        <v>10.462</v>
      </c>
      <c r="K198" s="10">
        <v>1.4</v>
      </c>
      <c r="L198" s="10">
        <v>64.662</v>
      </c>
      <c r="M198" s="10">
        <v>5.726</v>
      </c>
      <c r="N198" s="10">
        <v>13.175</v>
      </c>
      <c r="O198" s="10">
        <v>18.902</v>
      </c>
      <c r="P198" s="10">
        <v>0.93</v>
      </c>
      <c r="Q198" s="10">
        <v>40.336</v>
      </c>
      <c r="R198" s="11">
        <v>185.935</v>
      </c>
    </row>
    <row r="199" spans="1:18" ht="15">
      <c r="A199" s="1"/>
      <c r="B199" s="6"/>
      <c r="C199" s="7">
        <v>91</v>
      </c>
      <c r="D199" s="8">
        <v>8544429000</v>
      </c>
      <c r="E199" s="9" t="s">
        <v>189</v>
      </c>
      <c r="F199" s="10">
        <v>10.355</v>
      </c>
      <c r="G199" s="10">
        <v>49.662</v>
      </c>
      <c r="H199" s="10">
        <v>5.162</v>
      </c>
      <c r="I199" s="10">
        <v>20.605</v>
      </c>
      <c r="J199" s="10">
        <v>4.383</v>
      </c>
      <c r="K199" s="10">
        <v>32.735</v>
      </c>
      <c r="L199" s="10">
        <v>46.484</v>
      </c>
      <c r="M199" s="10">
        <v>21.367</v>
      </c>
      <c r="N199" s="10">
        <v>18.795</v>
      </c>
      <c r="O199" s="10">
        <v>40.422</v>
      </c>
      <c r="P199" s="10">
        <v>11.486</v>
      </c>
      <c r="Q199" s="10">
        <v>6.709</v>
      </c>
      <c r="R199" s="11">
        <v>268.165</v>
      </c>
    </row>
    <row r="200" spans="1:18" ht="15">
      <c r="A200" s="1"/>
      <c r="B200" s="6"/>
      <c r="C200" s="7">
        <v>92</v>
      </c>
      <c r="D200" s="8">
        <v>8803300000</v>
      </c>
      <c r="E200" s="9" t="s">
        <v>190</v>
      </c>
      <c r="F200" s="10">
        <v>7.5</v>
      </c>
      <c r="G200" s="10">
        <v>0</v>
      </c>
      <c r="H200" s="10">
        <v>43.85</v>
      </c>
      <c r="I200" s="10">
        <v>51.289</v>
      </c>
      <c r="J200" s="10">
        <v>0.521</v>
      </c>
      <c r="K200" s="10">
        <v>0</v>
      </c>
      <c r="L200" s="10">
        <v>8.775</v>
      </c>
      <c r="M200" s="10">
        <v>21.243</v>
      </c>
      <c r="N200" s="10">
        <v>10.82</v>
      </c>
      <c r="O200" s="10">
        <v>43.478</v>
      </c>
      <c r="P200" s="10">
        <v>22.513</v>
      </c>
      <c r="Q200" s="10">
        <v>1.342</v>
      </c>
      <c r="R200" s="11">
        <v>211.33100000000005</v>
      </c>
    </row>
    <row r="201" spans="1:18" ht="15">
      <c r="A201" s="1"/>
      <c r="B201" s="6"/>
      <c r="C201" s="7">
        <v>93</v>
      </c>
      <c r="D201" s="8">
        <v>3822003000</v>
      </c>
      <c r="E201" s="9" t="s">
        <v>191</v>
      </c>
      <c r="F201" s="10">
        <v>11.92</v>
      </c>
      <c r="G201" s="10">
        <v>4.34</v>
      </c>
      <c r="H201" s="10">
        <v>16.75</v>
      </c>
      <c r="I201" s="10">
        <v>32.471</v>
      </c>
      <c r="J201" s="10">
        <v>10.5</v>
      </c>
      <c r="K201" s="10">
        <v>53.92</v>
      </c>
      <c r="L201" s="10">
        <v>51.86</v>
      </c>
      <c r="M201" s="10">
        <v>4.58</v>
      </c>
      <c r="N201" s="10">
        <v>10.13</v>
      </c>
      <c r="O201" s="10">
        <v>4.418</v>
      </c>
      <c r="P201" s="10">
        <v>24.338</v>
      </c>
      <c r="Q201" s="10">
        <v>29.554</v>
      </c>
      <c r="R201" s="11">
        <v>254.78100000000003</v>
      </c>
    </row>
    <row r="202" spans="1:18" ht="15" customHeight="1">
      <c r="A202" s="1"/>
      <c r="B202" s="6"/>
      <c r="C202" s="7">
        <v>94</v>
      </c>
      <c r="D202" s="8">
        <v>8515900000</v>
      </c>
      <c r="E202" s="9" t="s">
        <v>192</v>
      </c>
      <c r="F202" s="10">
        <v>0</v>
      </c>
      <c r="G202" s="10">
        <v>0.5</v>
      </c>
      <c r="H202" s="10">
        <v>0</v>
      </c>
      <c r="I202" s="10">
        <v>2.8</v>
      </c>
      <c r="J202" s="10">
        <v>5</v>
      </c>
      <c r="K202" s="10">
        <v>15.837</v>
      </c>
      <c r="L202" s="10">
        <v>2.153</v>
      </c>
      <c r="M202" s="10">
        <v>0.3</v>
      </c>
      <c r="N202" s="10">
        <v>3.8</v>
      </c>
      <c r="O202" s="10">
        <v>4.6</v>
      </c>
      <c r="P202" s="10">
        <v>0</v>
      </c>
      <c r="Q202" s="10">
        <v>0</v>
      </c>
      <c r="R202" s="11">
        <v>34.99</v>
      </c>
    </row>
    <row r="203" spans="1:18" ht="15">
      <c r="A203" s="1"/>
      <c r="B203" s="6"/>
      <c r="C203" s="7">
        <v>95</v>
      </c>
      <c r="D203" s="8">
        <v>8534000000</v>
      </c>
      <c r="E203" s="9" t="s">
        <v>193</v>
      </c>
      <c r="F203" s="10">
        <v>0</v>
      </c>
      <c r="G203" s="10">
        <v>0.072</v>
      </c>
      <c r="H203" s="10">
        <v>0.27</v>
      </c>
      <c r="I203" s="10">
        <v>1.014</v>
      </c>
      <c r="J203" s="10">
        <v>0</v>
      </c>
      <c r="K203" s="10">
        <v>0.134</v>
      </c>
      <c r="L203" s="10">
        <v>1.096</v>
      </c>
      <c r="M203" s="10">
        <v>8.85</v>
      </c>
      <c r="N203" s="10">
        <v>4.7</v>
      </c>
      <c r="O203" s="10">
        <v>14.498</v>
      </c>
      <c r="P203" s="10">
        <v>6.5</v>
      </c>
      <c r="Q203" s="10">
        <v>3.41</v>
      </c>
      <c r="R203" s="11">
        <v>40.544</v>
      </c>
    </row>
    <row r="204" spans="1:18" ht="15">
      <c r="A204" s="1"/>
      <c r="B204" s="6"/>
      <c r="C204" s="7">
        <v>96</v>
      </c>
      <c r="D204" s="8">
        <v>6404190000</v>
      </c>
      <c r="E204" s="9" t="s">
        <v>194</v>
      </c>
      <c r="F204" s="10">
        <v>58.664</v>
      </c>
      <c r="G204" s="10">
        <v>67.683</v>
      </c>
      <c r="H204" s="10">
        <v>18.66</v>
      </c>
      <c r="I204" s="10">
        <v>30.65</v>
      </c>
      <c r="J204" s="10">
        <v>15.53</v>
      </c>
      <c r="K204" s="10">
        <v>15.124</v>
      </c>
      <c r="L204" s="10">
        <v>9.729</v>
      </c>
      <c r="M204" s="10">
        <v>36.763</v>
      </c>
      <c r="N204" s="10">
        <v>8.273</v>
      </c>
      <c r="O204" s="10">
        <v>8.637</v>
      </c>
      <c r="P204" s="10">
        <v>148.696</v>
      </c>
      <c r="Q204" s="10">
        <v>29.144</v>
      </c>
      <c r="R204" s="11">
        <v>447.553</v>
      </c>
    </row>
    <row r="205" spans="1:18" ht="15">
      <c r="A205" s="1"/>
      <c r="B205" s="6"/>
      <c r="C205" s="7">
        <v>97</v>
      </c>
      <c r="D205" s="8">
        <v>9503009300</v>
      </c>
      <c r="E205" s="9" t="s">
        <v>195</v>
      </c>
      <c r="F205" s="10">
        <v>98.688</v>
      </c>
      <c r="G205" s="10">
        <v>51.83</v>
      </c>
      <c r="H205" s="10">
        <v>26.349</v>
      </c>
      <c r="I205" s="10">
        <v>38.526</v>
      </c>
      <c r="J205" s="10">
        <v>42.716</v>
      </c>
      <c r="K205" s="10">
        <v>109.665</v>
      </c>
      <c r="L205" s="10">
        <v>80.983</v>
      </c>
      <c r="M205" s="10">
        <v>64.574</v>
      </c>
      <c r="N205" s="10">
        <v>47.324</v>
      </c>
      <c r="O205" s="10">
        <v>18.303</v>
      </c>
      <c r="P205" s="10">
        <v>116.394</v>
      </c>
      <c r="Q205" s="10">
        <v>139.44</v>
      </c>
      <c r="R205" s="11">
        <v>834.7919999999999</v>
      </c>
    </row>
    <row r="206" spans="1:18" ht="15">
      <c r="A206" s="1"/>
      <c r="B206" s="6"/>
      <c r="C206" s="7">
        <v>98</v>
      </c>
      <c r="D206" s="8">
        <v>9025191900</v>
      </c>
      <c r="E206" s="9" t="s">
        <v>196</v>
      </c>
      <c r="F206" s="10">
        <v>0.8</v>
      </c>
      <c r="G206" s="10">
        <v>28.7</v>
      </c>
      <c r="H206" s="10">
        <v>3.91</v>
      </c>
      <c r="I206" s="10">
        <v>14.892</v>
      </c>
      <c r="J206" s="10">
        <v>21.273</v>
      </c>
      <c r="K206" s="10">
        <v>42.935</v>
      </c>
      <c r="L206" s="10">
        <v>0.95</v>
      </c>
      <c r="M206" s="10">
        <v>6.002</v>
      </c>
      <c r="N206" s="10">
        <v>0</v>
      </c>
      <c r="O206" s="10">
        <v>4.534</v>
      </c>
      <c r="P206" s="10">
        <v>2.904</v>
      </c>
      <c r="Q206" s="10">
        <v>4.65</v>
      </c>
      <c r="R206" s="11">
        <v>131.54999999999998</v>
      </c>
    </row>
    <row r="207" spans="1:18" ht="15">
      <c r="A207" s="1"/>
      <c r="B207" s="6"/>
      <c r="C207" s="7">
        <v>99</v>
      </c>
      <c r="D207" s="8">
        <v>8470500000</v>
      </c>
      <c r="E207" s="9" t="s">
        <v>197</v>
      </c>
      <c r="F207" s="10">
        <v>2.756</v>
      </c>
      <c r="G207" s="10">
        <v>2.551</v>
      </c>
      <c r="H207" s="10">
        <v>1.7</v>
      </c>
      <c r="I207" s="10">
        <v>12.153</v>
      </c>
      <c r="J207" s="10">
        <v>0.5</v>
      </c>
      <c r="K207" s="10">
        <v>16.588</v>
      </c>
      <c r="L207" s="10">
        <v>2.8</v>
      </c>
      <c r="M207" s="10">
        <v>17.95</v>
      </c>
      <c r="N207" s="10">
        <v>0</v>
      </c>
      <c r="O207" s="10">
        <v>4.195</v>
      </c>
      <c r="P207" s="10">
        <v>0</v>
      </c>
      <c r="Q207" s="10">
        <v>18.8</v>
      </c>
      <c r="R207" s="11">
        <v>79.99300000000001</v>
      </c>
    </row>
    <row r="208" spans="1:18" ht="15">
      <c r="A208" s="1"/>
      <c r="B208" s="6"/>
      <c r="C208" s="7">
        <v>100</v>
      </c>
      <c r="D208" s="8">
        <v>7326909000</v>
      </c>
      <c r="E208" s="9" t="s">
        <v>116</v>
      </c>
      <c r="F208" s="10">
        <v>20.64</v>
      </c>
      <c r="G208" s="10">
        <v>11.448</v>
      </c>
      <c r="H208" s="10">
        <v>19.337</v>
      </c>
      <c r="I208" s="10">
        <v>59.956</v>
      </c>
      <c r="J208" s="10">
        <v>181.724</v>
      </c>
      <c r="K208" s="10">
        <v>76.046</v>
      </c>
      <c r="L208" s="10">
        <v>185.028</v>
      </c>
      <c r="M208" s="10">
        <v>73.993</v>
      </c>
      <c r="N208" s="10">
        <v>86.215</v>
      </c>
      <c r="O208" s="10">
        <v>39.74</v>
      </c>
      <c r="P208" s="10">
        <v>48.653</v>
      </c>
      <c r="Q208" s="10">
        <v>30.025</v>
      </c>
      <c r="R208" s="11">
        <v>832.8050000000001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8639.372</v>
      </c>
      <c r="G209" s="20">
        <v>8453.269</v>
      </c>
      <c r="H209" s="20">
        <v>9418.26</v>
      </c>
      <c r="I209" s="20">
        <v>12517.424</v>
      </c>
      <c r="J209" s="20">
        <v>10091.117</v>
      </c>
      <c r="K209" s="20">
        <v>13143.423</v>
      </c>
      <c r="L209" s="20">
        <v>10171.241</v>
      </c>
      <c r="M209" s="20">
        <v>11705.933</v>
      </c>
      <c r="N209" s="20">
        <v>10960.786</v>
      </c>
      <c r="O209" s="20">
        <v>11573.229</v>
      </c>
      <c r="P209" s="20">
        <v>13073.416</v>
      </c>
      <c r="Q209" s="20">
        <v>11531.412</v>
      </c>
      <c r="R209" s="21">
        <v>131278.882</v>
      </c>
    </row>
    <row r="210" spans="1:18" ht="15">
      <c r="A210" s="1"/>
      <c r="B210" s="22" t="s">
        <v>198</v>
      </c>
      <c r="C210" s="23"/>
      <c r="D210" s="24"/>
      <c r="E210" s="24"/>
      <c r="F210" s="25">
        <v>230021.30299999996</v>
      </c>
      <c r="G210" s="25">
        <v>221123.09700000004</v>
      </c>
      <c r="H210" s="25">
        <v>231145.10699999996</v>
      </c>
      <c r="I210" s="25">
        <v>245822.981</v>
      </c>
      <c r="J210" s="25">
        <v>238761.95900000006</v>
      </c>
      <c r="K210" s="25">
        <v>253711.00099999993</v>
      </c>
      <c r="L210" s="25">
        <v>262370.2569999999</v>
      </c>
      <c r="M210" s="25">
        <v>257804.70300000007</v>
      </c>
      <c r="N210" s="25">
        <v>273579.86</v>
      </c>
      <c r="O210" s="25">
        <v>283370.91</v>
      </c>
      <c r="P210" s="25">
        <v>270396.23</v>
      </c>
      <c r="Q210" s="25">
        <v>272590.5840000001</v>
      </c>
      <c r="R210" s="26">
        <v>3040697.9920000015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199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475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71093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1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4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>
        <v>9809000030</v>
      </c>
      <c r="E7" s="9" t="s">
        <v>18</v>
      </c>
      <c r="F7" s="10">
        <v>23060.539</v>
      </c>
      <c r="G7" s="10">
        <v>24812.516</v>
      </c>
      <c r="H7" s="10">
        <v>24087.324</v>
      </c>
      <c r="I7" s="10">
        <v>25111.614</v>
      </c>
      <c r="J7" s="10">
        <v>25911.892</v>
      </c>
      <c r="K7" s="10">
        <v>25661.44</v>
      </c>
      <c r="L7" s="10">
        <v>24706.752</v>
      </c>
      <c r="M7" s="10">
        <v>29132.723</v>
      </c>
      <c r="N7" s="10">
        <v>28843.759</v>
      </c>
      <c r="O7" s="10">
        <v>31336.057</v>
      </c>
      <c r="P7" s="10">
        <v>27689.684</v>
      </c>
      <c r="Q7" s="10">
        <v>29714.82</v>
      </c>
      <c r="R7" s="11">
        <v>320069.12000000005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39153.155</v>
      </c>
      <c r="G8" s="10">
        <v>40012.614</v>
      </c>
      <c r="H8" s="10">
        <v>46848.807</v>
      </c>
      <c r="I8" s="10">
        <v>50843.625</v>
      </c>
      <c r="J8" s="10">
        <v>46954.872</v>
      </c>
      <c r="K8" s="10">
        <v>41199.409</v>
      </c>
      <c r="L8" s="10">
        <v>44737.523</v>
      </c>
      <c r="M8" s="10">
        <v>45292.796</v>
      </c>
      <c r="N8" s="10">
        <v>46424.502</v>
      </c>
      <c r="O8" s="10">
        <v>50733.828</v>
      </c>
      <c r="P8" s="10">
        <v>46174.468</v>
      </c>
      <c r="Q8" s="10">
        <v>45206.608</v>
      </c>
      <c r="R8" s="11">
        <v>543582.2069999999</v>
      </c>
    </row>
    <row r="9" spans="1:18" ht="15">
      <c r="A9" s="2"/>
      <c r="B9" s="6"/>
      <c r="C9" s="7">
        <v>3</v>
      </c>
      <c r="D9" s="8">
        <v>8517700000</v>
      </c>
      <c r="E9" s="9" t="s">
        <v>20</v>
      </c>
      <c r="F9" s="10">
        <v>0</v>
      </c>
      <c r="G9" s="10">
        <v>0</v>
      </c>
      <c r="H9" s="10">
        <v>0.06</v>
      </c>
      <c r="I9" s="10">
        <v>130</v>
      </c>
      <c r="J9" s="10">
        <v>623</v>
      </c>
      <c r="K9" s="10">
        <v>214</v>
      </c>
      <c r="L9" s="10">
        <v>5.02</v>
      </c>
      <c r="M9" s="10">
        <v>58</v>
      </c>
      <c r="N9" s="10">
        <v>359.09</v>
      </c>
      <c r="O9" s="10">
        <v>731</v>
      </c>
      <c r="P9" s="10">
        <v>371</v>
      </c>
      <c r="Q9" s="10">
        <v>400.83</v>
      </c>
      <c r="R9" s="11">
        <v>2892</v>
      </c>
    </row>
    <row r="10" spans="1:18" ht="15">
      <c r="A10" s="2"/>
      <c r="B10" s="6"/>
      <c r="C10" s="7">
        <v>4</v>
      </c>
      <c r="D10" s="8">
        <v>8473300000</v>
      </c>
      <c r="E10" s="9" t="s">
        <v>21</v>
      </c>
      <c r="F10" s="10">
        <v>98.12</v>
      </c>
      <c r="G10" s="10">
        <v>43.17</v>
      </c>
      <c r="H10" s="10">
        <v>60.2</v>
      </c>
      <c r="I10" s="10">
        <v>44.85</v>
      </c>
      <c r="J10" s="10">
        <v>33.89</v>
      </c>
      <c r="K10" s="10">
        <v>46.82</v>
      </c>
      <c r="L10" s="10">
        <v>59.77</v>
      </c>
      <c r="M10" s="10">
        <v>45.02</v>
      </c>
      <c r="N10" s="10">
        <v>227.13</v>
      </c>
      <c r="O10" s="10">
        <v>43.6</v>
      </c>
      <c r="P10" s="10">
        <v>86.4</v>
      </c>
      <c r="Q10" s="10">
        <v>58.85</v>
      </c>
      <c r="R10" s="11">
        <v>847.82</v>
      </c>
    </row>
    <row r="11" spans="1:18" ht="15">
      <c r="A11" s="2"/>
      <c r="B11" s="6"/>
      <c r="C11" s="7">
        <v>5</v>
      </c>
      <c r="D11" s="8">
        <v>4414000000</v>
      </c>
      <c r="E11" s="9" t="s">
        <v>22</v>
      </c>
      <c r="F11" s="10">
        <v>542.51</v>
      </c>
      <c r="G11" s="10">
        <v>445</v>
      </c>
      <c r="H11" s="10">
        <v>274</v>
      </c>
      <c r="I11" s="10">
        <v>327</v>
      </c>
      <c r="J11" s="10">
        <v>203.5</v>
      </c>
      <c r="K11" s="10">
        <v>155.64</v>
      </c>
      <c r="L11" s="10">
        <v>136</v>
      </c>
      <c r="M11" s="10">
        <v>124</v>
      </c>
      <c r="N11" s="10">
        <v>220</v>
      </c>
      <c r="O11" s="10">
        <v>501.17</v>
      </c>
      <c r="P11" s="10">
        <v>195</v>
      </c>
      <c r="Q11" s="10">
        <v>115.5</v>
      </c>
      <c r="R11" s="11">
        <v>3239.32</v>
      </c>
    </row>
    <row r="12" spans="1:18" ht="15">
      <c r="A12" s="2"/>
      <c r="B12" s="6"/>
      <c r="C12" s="7">
        <v>6</v>
      </c>
      <c r="D12" s="8">
        <v>6109100039</v>
      </c>
      <c r="E12" s="9" t="s">
        <v>23</v>
      </c>
      <c r="F12" s="10">
        <v>212.66</v>
      </c>
      <c r="G12" s="10">
        <v>82.74</v>
      </c>
      <c r="H12" s="10">
        <v>370.25</v>
      </c>
      <c r="I12" s="10">
        <v>101.88</v>
      </c>
      <c r="J12" s="10">
        <v>179.75</v>
      </c>
      <c r="K12" s="10">
        <v>273</v>
      </c>
      <c r="L12" s="10">
        <v>400.062</v>
      </c>
      <c r="M12" s="10">
        <v>437.72</v>
      </c>
      <c r="N12" s="10">
        <v>354.51</v>
      </c>
      <c r="O12" s="10">
        <v>484.7</v>
      </c>
      <c r="P12" s="10">
        <v>97</v>
      </c>
      <c r="Q12" s="10">
        <v>70.98</v>
      </c>
      <c r="R12" s="11">
        <v>3065.252</v>
      </c>
    </row>
    <row r="13" spans="1:18" ht="15">
      <c r="A13" s="2"/>
      <c r="B13" s="6"/>
      <c r="C13" s="7">
        <v>7</v>
      </c>
      <c r="D13" s="8">
        <v>6214200000</v>
      </c>
      <c r="E13" s="9" t="s">
        <v>24</v>
      </c>
      <c r="F13" s="10">
        <v>38.25</v>
      </c>
      <c r="G13" s="10">
        <v>47.38</v>
      </c>
      <c r="H13" s="10">
        <v>47</v>
      </c>
      <c r="I13" s="10">
        <v>81.73</v>
      </c>
      <c r="J13" s="10">
        <v>21</v>
      </c>
      <c r="K13" s="10">
        <v>57.34</v>
      </c>
      <c r="L13" s="10">
        <v>79.74</v>
      </c>
      <c r="M13" s="10">
        <v>302.62</v>
      </c>
      <c r="N13" s="10">
        <v>137.29</v>
      </c>
      <c r="O13" s="10">
        <v>156.35</v>
      </c>
      <c r="P13" s="10">
        <v>120.68</v>
      </c>
      <c r="Q13" s="10">
        <v>97.84</v>
      </c>
      <c r="R13" s="11">
        <v>1187.22</v>
      </c>
    </row>
    <row r="14" spans="1:22" ht="15">
      <c r="A14" s="30"/>
      <c r="B14" s="6"/>
      <c r="C14" s="7">
        <v>8</v>
      </c>
      <c r="D14" s="8">
        <v>6110191090</v>
      </c>
      <c r="E14" s="9" t="s">
        <v>25</v>
      </c>
      <c r="F14" s="14">
        <v>71.45</v>
      </c>
      <c r="G14" s="14">
        <v>31.09</v>
      </c>
      <c r="H14" s="14">
        <v>6</v>
      </c>
      <c r="I14" s="14">
        <v>64.5</v>
      </c>
      <c r="J14" s="14">
        <v>25</v>
      </c>
      <c r="K14" s="14">
        <v>105</v>
      </c>
      <c r="L14" s="14">
        <v>112.77</v>
      </c>
      <c r="M14" s="14">
        <v>83.7</v>
      </c>
      <c r="N14" s="14">
        <v>129.05</v>
      </c>
      <c r="O14" s="14">
        <v>81.81</v>
      </c>
      <c r="P14" s="14">
        <v>107.46</v>
      </c>
      <c r="Q14" s="14">
        <v>332.14</v>
      </c>
      <c r="R14" s="15">
        <v>1149.9699999999998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8471700000</v>
      </c>
      <c r="E15" s="9" t="s">
        <v>26</v>
      </c>
      <c r="F15" s="10">
        <v>0</v>
      </c>
      <c r="G15" s="10">
        <v>51.43</v>
      </c>
      <c r="H15" s="10">
        <v>8.73</v>
      </c>
      <c r="I15" s="10">
        <v>10.41</v>
      </c>
      <c r="J15" s="10">
        <v>15.85</v>
      </c>
      <c r="K15" s="10">
        <v>19.35</v>
      </c>
      <c r="L15" s="10">
        <v>63.84</v>
      </c>
      <c r="M15" s="10">
        <v>39.6</v>
      </c>
      <c r="N15" s="10">
        <v>44.26</v>
      </c>
      <c r="O15" s="10">
        <v>13.69</v>
      </c>
      <c r="P15" s="10">
        <v>25.01</v>
      </c>
      <c r="Q15" s="10">
        <v>62.99</v>
      </c>
      <c r="R15" s="11">
        <v>355.15999999999997</v>
      </c>
    </row>
    <row r="16" spans="1:18" ht="15">
      <c r="A16" s="2"/>
      <c r="B16" s="6"/>
      <c r="C16" s="7">
        <v>10</v>
      </c>
      <c r="D16" s="8">
        <v>6117100000</v>
      </c>
      <c r="E16" s="9" t="s">
        <v>27</v>
      </c>
      <c r="F16" s="10">
        <v>48.74</v>
      </c>
      <c r="G16" s="10">
        <v>55.92</v>
      </c>
      <c r="H16" s="10">
        <v>26.5</v>
      </c>
      <c r="I16" s="10">
        <v>100.54</v>
      </c>
      <c r="J16" s="10">
        <v>35</v>
      </c>
      <c r="K16" s="10">
        <v>16.93</v>
      </c>
      <c r="L16" s="10">
        <v>9</v>
      </c>
      <c r="M16" s="10">
        <v>93.01</v>
      </c>
      <c r="N16" s="10">
        <v>106.15</v>
      </c>
      <c r="O16" s="10">
        <v>161.88</v>
      </c>
      <c r="P16" s="10">
        <v>179.389</v>
      </c>
      <c r="Q16" s="10">
        <v>142.28</v>
      </c>
      <c r="R16" s="11">
        <v>975.3389999999999</v>
      </c>
    </row>
    <row r="17" spans="1:18" ht="15">
      <c r="A17" s="2"/>
      <c r="B17" s="6"/>
      <c r="C17" s="7">
        <v>11</v>
      </c>
      <c r="D17" s="8">
        <v>6301209000</v>
      </c>
      <c r="E17" s="9" t="s">
        <v>28</v>
      </c>
      <c r="F17" s="10">
        <v>117.75</v>
      </c>
      <c r="G17" s="10">
        <v>12.75</v>
      </c>
      <c r="H17" s="10">
        <v>44</v>
      </c>
      <c r="I17" s="10">
        <v>71.91</v>
      </c>
      <c r="J17" s="10">
        <v>53</v>
      </c>
      <c r="K17" s="10">
        <v>101.66</v>
      </c>
      <c r="L17" s="10">
        <v>49.34</v>
      </c>
      <c r="M17" s="10">
        <v>101.28</v>
      </c>
      <c r="N17" s="10">
        <v>123.94</v>
      </c>
      <c r="O17" s="10">
        <v>324.3</v>
      </c>
      <c r="P17" s="10">
        <v>203.49</v>
      </c>
      <c r="Q17" s="10">
        <v>33.95</v>
      </c>
      <c r="R17" s="11">
        <v>1237.37</v>
      </c>
    </row>
    <row r="18" spans="1:18" ht="15">
      <c r="A18" s="2"/>
      <c r="B18" s="6"/>
      <c r="C18" s="7">
        <v>12</v>
      </c>
      <c r="D18" s="8">
        <v>9031809000</v>
      </c>
      <c r="E18" s="9" t="s">
        <v>29</v>
      </c>
      <c r="F18" s="10">
        <v>93</v>
      </c>
      <c r="G18" s="10">
        <v>369</v>
      </c>
      <c r="H18" s="10">
        <v>16</v>
      </c>
      <c r="I18" s="10">
        <v>0</v>
      </c>
      <c r="J18" s="10">
        <v>0</v>
      </c>
      <c r="K18" s="10">
        <v>11</v>
      </c>
      <c r="L18" s="10">
        <v>0</v>
      </c>
      <c r="M18" s="10">
        <v>0</v>
      </c>
      <c r="N18" s="10">
        <v>3.89</v>
      </c>
      <c r="O18" s="10">
        <v>0</v>
      </c>
      <c r="P18" s="10">
        <v>0</v>
      </c>
      <c r="Q18" s="10">
        <v>0</v>
      </c>
      <c r="R18" s="11">
        <v>492.89</v>
      </c>
    </row>
    <row r="19" spans="1:18" ht="15">
      <c r="A19" s="2"/>
      <c r="B19" s="6"/>
      <c r="C19" s="7">
        <v>13</v>
      </c>
      <c r="D19" s="8">
        <v>6913900000</v>
      </c>
      <c r="E19" s="9" t="s">
        <v>30</v>
      </c>
      <c r="F19" s="10">
        <v>0</v>
      </c>
      <c r="G19" s="10">
        <v>2</v>
      </c>
      <c r="H19" s="10">
        <v>67.19</v>
      </c>
      <c r="I19" s="10">
        <v>2.51</v>
      </c>
      <c r="J19" s="10">
        <v>65.11</v>
      </c>
      <c r="K19" s="10">
        <v>105.57</v>
      </c>
      <c r="L19" s="10">
        <v>208.63</v>
      </c>
      <c r="M19" s="10">
        <v>61.27</v>
      </c>
      <c r="N19" s="10">
        <v>187.9</v>
      </c>
      <c r="O19" s="10">
        <v>151.5</v>
      </c>
      <c r="P19" s="10">
        <v>89.22</v>
      </c>
      <c r="Q19" s="10">
        <v>39.28</v>
      </c>
      <c r="R19" s="11">
        <v>980.18</v>
      </c>
    </row>
    <row r="20" spans="1:18" ht="15">
      <c r="A20" s="1"/>
      <c r="B20" s="6"/>
      <c r="C20" s="7">
        <v>14</v>
      </c>
      <c r="D20" s="8">
        <v>2106907200</v>
      </c>
      <c r="E20" s="9" t="s">
        <v>31</v>
      </c>
      <c r="F20" s="10">
        <v>136.5</v>
      </c>
      <c r="G20" s="10">
        <v>178</v>
      </c>
      <c r="H20" s="10">
        <v>145</v>
      </c>
      <c r="I20" s="10">
        <v>0</v>
      </c>
      <c r="J20" s="10">
        <v>201.14</v>
      </c>
      <c r="K20" s="10">
        <v>54</v>
      </c>
      <c r="L20" s="10">
        <v>57</v>
      </c>
      <c r="M20" s="10">
        <v>114</v>
      </c>
      <c r="N20" s="10">
        <v>77</v>
      </c>
      <c r="O20" s="10">
        <v>0</v>
      </c>
      <c r="P20" s="10">
        <v>263</v>
      </c>
      <c r="Q20" s="10">
        <v>171</v>
      </c>
      <c r="R20" s="11">
        <v>1396.6399999999999</v>
      </c>
    </row>
    <row r="21" spans="1:18" ht="15">
      <c r="A21" s="1"/>
      <c r="B21" s="6"/>
      <c r="C21" s="7">
        <v>15</v>
      </c>
      <c r="D21" s="8">
        <v>6111200000</v>
      </c>
      <c r="E21" s="9" t="s">
        <v>32</v>
      </c>
      <c r="F21" s="10">
        <v>117.38</v>
      </c>
      <c r="G21" s="10">
        <v>0</v>
      </c>
      <c r="H21" s="10">
        <v>305.68</v>
      </c>
      <c r="I21" s="10">
        <v>0</v>
      </c>
      <c r="J21" s="10">
        <v>152</v>
      </c>
      <c r="K21" s="10">
        <v>51.58</v>
      </c>
      <c r="L21" s="10">
        <v>19.615</v>
      </c>
      <c r="M21" s="10">
        <v>0</v>
      </c>
      <c r="N21" s="10">
        <v>25.548</v>
      </c>
      <c r="O21" s="10">
        <v>108.28</v>
      </c>
      <c r="P21" s="10">
        <v>0</v>
      </c>
      <c r="Q21" s="10">
        <v>84.08</v>
      </c>
      <c r="R21" s="11">
        <v>864.163</v>
      </c>
    </row>
    <row r="22" spans="1:18" ht="15">
      <c r="A22" s="1"/>
      <c r="B22" s="6"/>
      <c r="C22" s="7">
        <v>16</v>
      </c>
      <c r="D22" s="8">
        <v>6202110000</v>
      </c>
      <c r="E22" s="9" t="s">
        <v>33</v>
      </c>
      <c r="F22" s="10">
        <v>41</v>
      </c>
      <c r="G22" s="10">
        <v>30</v>
      </c>
      <c r="H22" s="10">
        <v>25</v>
      </c>
      <c r="I22" s="10">
        <v>95</v>
      </c>
      <c r="J22" s="10">
        <v>4</v>
      </c>
      <c r="K22" s="10">
        <v>18</v>
      </c>
      <c r="L22" s="10">
        <v>22</v>
      </c>
      <c r="M22" s="10">
        <v>106.83</v>
      </c>
      <c r="N22" s="10">
        <v>42.46</v>
      </c>
      <c r="O22" s="10">
        <v>81.13</v>
      </c>
      <c r="P22" s="10">
        <v>23.21</v>
      </c>
      <c r="Q22" s="10">
        <v>0</v>
      </c>
      <c r="R22" s="11">
        <v>488.62999999999994</v>
      </c>
    </row>
    <row r="23" spans="1:18" ht="15">
      <c r="A23" s="1"/>
      <c r="B23" s="6"/>
      <c r="C23" s="7">
        <v>17</v>
      </c>
      <c r="D23" s="8">
        <v>6102100000</v>
      </c>
      <c r="E23" s="9" t="s">
        <v>34</v>
      </c>
      <c r="F23" s="10">
        <v>49</v>
      </c>
      <c r="G23" s="10">
        <v>3.75</v>
      </c>
      <c r="H23" s="10">
        <v>44</v>
      </c>
      <c r="I23" s="10">
        <v>43</v>
      </c>
      <c r="J23" s="10">
        <v>21</v>
      </c>
      <c r="K23" s="10">
        <v>2.52</v>
      </c>
      <c r="L23" s="10">
        <v>11.98</v>
      </c>
      <c r="M23" s="10">
        <v>54.1</v>
      </c>
      <c r="N23" s="10">
        <v>187.87</v>
      </c>
      <c r="O23" s="10">
        <v>27.5</v>
      </c>
      <c r="P23" s="10">
        <v>19.06</v>
      </c>
      <c r="Q23" s="10">
        <v>54.29</v>
      </c>
      <c r="R23" s="11">
        <v>518.07</v>
      </c>
    </row>
    <row r="24" spans="1:18" ht="15">
      <c r="A24" s="1"/>
      <c r="B24" s="6"/>
      <c r="C24" s="7">
        <v>18</v>
      </c>
      <c r="D24" s="8">
        <v>7113110000</v>
      </c>
      <c r="E24" s="9" t="s">
        <v>35</v>
      </c>
      <c r="F24" s="10">
        <v>0</v>
      </c>
      <c r="G24" s="10">
        <v>0</v>
      </c>
      <c r="H24" s="10">
        <v>0</v>
      </c>
      <c r="I24" s="10">
        <v>0</v>
      </c>
      <c r="J24" s="10">
        <v>6.42</v>
      </c>
      <c r="K24" s="10">
        <v>0.88</v>
      </c>
      <c r="L24" s="10">
        <v>30.84</v>
      </c>
      <c r="M24" s="10">
        <v>0</v>
      </c>
      <c r="N24" s="10">
        <v>33.78</v>
      </c>
      <c r="O24" s="10">
        <v>29.76</v>
      </c>
      <c r="P24" s="10">
        <v>33.34</v>
      </c>
      <c r="Q24" s="10">
        <v>11.31</v>
      </c>
      <c r="R24" s="11">
        <v>146.33</v>
      </c>
    </row>
    <row r="25" spans="1:18" ht="15">
      <c r="A25" s="1"/>
      <c r="B25" s="6"/>
      <c r="C25" s="7">
        <v>19</v>
      </c>
      <c r="D25" s="8">
        <v>6505009000</v>
      </c>
      <c r="E25" s="9" t="s">
        <v>36</v>
      </c>
      <c r="F25" s="10">
        <v>3.5</v>
      </c>
      <c r="G25" s="10">
        <v>9.17</v>
      </c>
      <c r="H25" s="10">
        <v>10.04</v>
      </c>
      <c r="I25" s="10">
        <v>185.916</v>
      </c>
      <c r="J25" s="10">
        <v>2.8</v>
      </c>
      <c r="K25" s="10">
        <v>14.35</v>
      </c>
      <c r="L25" s="10">
        <v>6</v>
      </c>
      <c r="M25" s="10">
        <v>116.85</v>
      </c>
      <c r="N25" s="10">
        <v>32.692</v>
      </c>
      <c r="O25" s="10">
        <v>33.55</v>
      </c>
      <c r="P25" s="10">
        <v>126.406</v>
      </c>
      <c r="Q25" s="10">
        <v>111.154</v>
      </c>
      <c r="R25" s="11">
        <v>652.428</v>
      </c>
    </row>
    <row r="26" spans="1:18" ht="15" customHeight="1">
      <c r="A26" s="1"/>
      <c r="B26" s="6"/>
      <c r="C26" s="7">
        <v>20</v>
      </c>
      <c r="D26" s="8">
        <v>4303901000</v>
      </c>
      <c r="E26" s="9" t="s">
        <v>37</v>
      </c>
      <c r="F26" s="10">
        <v>0</v>
      </c>
      <c r="G26" s="10">
        <v>0</v>
      </c>
      <c r="H26" s="10">
        <v>0</v>
      </c>
      <c r="I26" s="10">
        <v>34</v>
      </c>
      <c r="J26" s="10">
        <v>42</v>
      </c>
      <c r="K26" s="10">
        <v>41</v>
      </c>
      <c r="L26" s="10">
        <v>42</v>
      </c>
      <c r="M26" s="10">
        <v>14</v>
      </c>
      <c r="N26" s="10">
        <v>0</v>
      </c>
      <c r="O26" s="10">
        <v>189</v>
      </c>
      <c r="P26" s="10">
        <v>68.03</v>
      </c>
      <c r="Q26" s="10">
        <v>103</v>
      </c>
      <c r="R26" s="11">
        <v>533.03</v>
      </c>
    </row>
    <row r="27" spans="1:18" ht="15">
      <c r="A27" s="1"/>
      <c r="B27" s="6"/>
      <c r="C27" s="7">
        <v>21</v>
      </c>
      <c r="D27" s="8">
        <v>9701100000</v>
      </c>
      <c r="E27" s="9" t="s">
        <v>38</v>
      </c>
      <c r="F27" s="10">
        <v>88.42</v>
      </c>
      <c r="G27" s="10">
        <v>56.5</v>
      </c>
      <c r="H27" s="10">
        <v>129.27</v>
      </c>
      <c r="I27" s="10">
        <v>53.86</v>
      </c>
      <c r="J27" s="10">
        <v>19.41</v>
      </c>
      <c r="K27" s="10">
        <v>68.5</v>
      </c>
      <c r="L27" s="10">
        <v>29.16</v>
      </c>
      <c r="M27" s="10">
        <v>5.73</v>
      </c>
      <c r="N27" s="10">
        <v>23.25</v>
      </c>
      <c r="O27" s="10">
        <v>77.5</v>
      </c>
      <c r="P27" s="10">
        <v>7.14</v>
      </c>
      <c r="Q27" s="10">
        <v>7</v>
      </c>
      <c r="R27" s="11">
        <v>565.7400000000001</v>
      </c>
    </row>
    <row r="28" spans="1:18" ht="15">
      <c r="A28" s="1"/>
      <c r="B28" s="6"/>
      <c r="C28" s="7">
        <v>22</v>
      </c>
      <c r="D28" s="8">
        <v>6110193000</v>
      </c>
      <c r="E28" s="9" t="s">
        <v>39</v>
      </c>
      <c r="F28" s="10">
        <v>40.63</v>
      </c>
      <c r="G28" s="10">
        <v>10</v>
      </c>
      <c r="H28" s="10">
        <v>35</v>
      </c>
      <c r="I28" s="10">
        <v>52</v>
      </c>
      <c r="J28" s="10">
        <v>28</v>
      </c>
      <c r="K28" s="10">
        <v>20</v>
      </c>
      <c r="L28" s="10">
        <v>10.53</v>
      </c>
      <c r="M28" s="10">
        <v>21.74</v>
      </c>
      <c r="N28" s="10">
        <v>40.2</v>
      </c>
      <c r="O28" s="10">
        <v>20</v>
      </c>
      <c r="P28" s="10">
        <v>43.93</v>
      </c>
      <c r="Q28" s="10">
        <v>7.33</v>
      </c>
      <c r="R28" s="11">
        <v>329.36</v>
      </c>
    </row>
    <row r="29" spans="1:18" ht="15">
      <c r="A29" s="1"/>
      <c r="B29" s="6"/>
      <c r="C29" s="7">
        <v>23</v>
      </c>
      <c r="D29" s="8">
        <v>8471800000</v>
      </c>
      <c r="E29" s="9" t="s">
        <v>40</v>
      </c>
      <c r="F29" s="10">
        <v>0</v>
      </c>
      <c r="G29" s="10">
        <v>32.14</v>
      </c>
      <c r="H29" s="10">
        <v>0.65</v>
      </c>
      <c r="I29" s="10">
        <v>31</v>
      </c>
      <c r="J29" s="10">
        <v>14.75</v>
      </c>
      <c r="K29" s="10">
        <v>0</v>
      </c>
      <c r="L29" s="10">
        <v>11</v>
      </c>
      <c r="M29" s="10">
        <v>6</v>
      </c>
      <c r="N29" s="10">
        <v>25.21</v>
      </c>
      <c r="O29" s="10">
        <v>24.56</v>
      </c>
      <c r="P29" s="10">
        <v>5.93</v>
      </c>
      <c r="Q29" s="10">
        <v>19.74</v>
      </c>
      <c r="R29" s="11">
        <v>170.98000000000002</v>
      </c>
    </row>
    <row r="30" spans="1:18" ht="15">
      <c r="A30" s="1"/>
      <c r="B30" s="6"/>
      <c r="C30" s="7">
        <v>24</v>
      </c>
      <c r="D30" s="8">
        <v>8537109000</v>
      </c>
      <c r="E30" s="9" t="s">
        <v>41</v>
      </c>
      <c r="F30" s="10">
        <v>0</v>
      </c>
      <c r="G30" s="10">
        <v>2.97</v>
      </c>
      <c r="H30" s="10">
        <v>0</v>
      </c>
      <c r="I30" s="10">
        <v>68</v>
      </c>
      <c r="J30" s="10">
        <v>2</v>
      </c>
      <c r="K30" s="10">
        <v>0</v>
      </c>
      <c r="L30" s="10">
        <v>0</v>
      </c>
      <c r="M30" s="10">
        <v>114.5</v>
      </c>
      <c r="N30" s="10">
        <v>7.42</v>
      </c>
      <c r="O30" s="10">
        <v>29</v>
      </c>
      <c r="P30" s="10">
        <v>83.36</v>
      </c>
      <c r="Q30" s="10">
        <v>31.18</v>
      </c>
      <c r="R30" s="11">
        <v>338.43</v>
      </c>
    </row>
    <row r="31" spans="1:18" ht="15" customHeight="1">
      <c r="A31" s="1"/>
      <c r="B31" s="6"/>
      <c r="C31" s="7">
        <v>25</v>
      </c>
      <c r="D31" s="8">
        <v>6209200000</v>
      </c>
      <c r="E31" s="9" t="s">
        <v>42</v>
      </c>
      <c r="F31" s="10">
        <v>8</v>
      </c>
      <c r="G31" s="10">
        <v>0</v>
      </c>
      <c r="H31" s="10">
        <v>55</v>
      </c>
      <c r="I31" s="10">
        <v>0</v>
      </c>
      <c r="J31" s="10">
        <v>0</v>
      </c>
      <c r="K31" s="10">
        <v>0</v>
      </c>
      <c r="L31" s="10">
        <v>45</v>
      </c>
      <c r="M31" s="10">
        <v>70</v>
      </c>
      <c r="N31" s="10">
        <v>249.755</v>
      </c>
      <c r="O31" s="10">
        <v>184.214</v>
      </c>
      <c r="P31" s="10">
        <v>46.036</v>
      </c>
      <c r="Q31" s="10">
        <v>0</v>
      </c>
      <c r="R31" s="11">
        <v>658.0050000000001</v>
      </c>
    </row>
    <row r="32" spans="1:18" ht="15" customHeight="1">
      <c r="A32" s="1"/>
      <c r="B32" s="6"/>
      <c r="C32" s="7">
        <v>26</v>
      </c>
      <c r="D32" s="8">
        <v>8517629000</v>
      </c>
      <c r="E32" s="9" t="s">
        <v>43</v>
      </c>
      <c r="F32" s="10">
        <v>0</v>
      </c>
      <c r="G32" s="10">
        <v>0</v>
      </c>
      <c r="H32" s="10">
        <v>12.19</v>
      </c>
      <c r="I32" s="10">
        <v>9.16</v>
      </c>
      <c r="J32" s="10">
        <v>6.67</v>
      </c>
      <c r="K32" s="10">
        <v>76</v>
      </c>
      <c r="L32" s="10">
        <v>1.93</v>
      </c>
      <c r="M32" s="10">
        <v>0</v>
      </c>
      <c r="N32" s="10">
        <v>14.21</v>
      </c>
      <c r="O32" s="10">
        <v>29.21</v>
      </c>
      <c r="P32" s="10">
        <v>11.19</v>
      </c>
      <c r="Q32" s="10">
        <v>3.87</v>
      </c>
      <c r="R32" s="11">
        <v>164.43000000000004</v>
      </c>
    </row>
    <row r="33" spans="1:18" ht="15">
      <c r="A33" s="1"/>
      <c r="B33" s="6"/>
      <c r="C33" s="7">
        <v>27</v>
      </c>
      <c r="D33" s="8">
        <v>8471490000</v>
      </c>
      <c r="E33" s="9" t="s">
        <v>44</v>
      </c>
      <c r="F33" s="10">
        <v>0</v>
      </c>
      <c r="G33" s="10">
        <v>0</v>
      </c>
      <c r="H33" s="10">
        <v>0</v>
      </c>
      <c r="I33" s="10">
        <v>173.64</v>
      </c>
      <c r="J33" s="10">
        <v>0</v>
      </c>
      <c r="K33" s="10">
        <v>30</v>
      </c>
      <c r="L33" s="10">
        <v>26</v>
      </c>
      <c r="M33" s="10">
        <v>13</v>
      </c>
      <c r="N33" s="10">
        <v>0</v>
      </c>
      <c r="O33" s="10">
        <v>14.88</v>
      </c>
      <c r="P33" s="10">
        <v>0</v>
      </c>
      <c r="Q33" s="10">
        <v>0</v>
      </c>
      <c r="R33" s="11">
        <v>257.52</v>
      </c>
    </row>
    <row r="34" spans="1:18" ht="15">
      <c r="A34" s="1"/>
      <c r="B34" s="6"/>
      <c r="C34" s="7">
        <v>28</v>
      </c>
      <c r="D34" s="8">
        <v>3004902400</v>
      </c>
      <c r="E34" s="9" t="s">
        <v>45</v>
      </c>
      <c r="F34" s="10">
        <v>0</v>
      </c>
      <c r="G34" s="10">
        <v>0</v>
      </c>
      <c r="H34" s="10">
        <v>0.5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2</v>
      </c>
      <c r="R34" s="11">
        <v>10.5</v>
      </c>
    </row>
    <row r="35" spans="1:18" ht="15">
      <c r="A35" s="1"/>
      <c r="B35" s="6"/>
      <c r="C35" s="7">
        <v>29</v>
      </c>
      <c r="D35" s="8">
        <v>5108200000</v>
      </c>
      <c r="E35" s="9" t="s">
        <v>46</v>
      </c>
      <c r="F35" s="10">
        <v>45</v>
      </c>
      <c r="G35" s="10">
        <v>80.5</v>
      </c>
      <c r="H35" s="10">
        <v>80.5</v>
      </c>
      <c r="I35" s="10">
        <v>71</v>
      </c>
      <c r="J35" s="10">
        <v>67</v>
      </c>
      <c r="K35" s="10">
        <v>110</v>
      </c>
      <c r="L35" s="10">
        <v>53</v>
      </c>
      <c r="M35" s="10">
        <v>38.86</v>
      </c>
      <c r="N35" s="10">
        <v>141.14</v>
      </c>
      <c r="O35" s="10">
        <v>105</v>
      </c>
      <c r="P35" s="10">
        <v>259</v>
      </c>
      <c r="Q35" s="10">
        <v>84</v>
      </c>
      <c r="R35" s="11">
        <v>1135</v>
      </c>
    </row>
    <row r="36" spans="1:18" ht="15">
      <c r="A36" s="1"/>
      <c r="B36" s="6"/>
      <c r="C36" s="7">
        <v>30</v>
      </c>
      <c r="D36" s="8">
        <v>6110201090</v>
      </c>
      <c r="E36" s="9" t="s">
        <v>47</v>
      </c>
      <c r="F36" s="10">
        <v>28.47</v>
      </c>
      <c r="G36" s="10">
        <v>6</v>
      </c>
      <c r="H36" s="10">
        <v>21.5</v>
      </c>
      <c r="I36" s="10">
        <v>82</v>
      </c>
      <c r="J36" s="10">
        <v>5</v>
      </c>
      <c r="K36" s="10">
        <v>17</v>
      </c>
      <c r="L36" s="10">
        <v>131.2</v>
      </c>
      <c r="M36" s="10">
        <v>2</v>
      </c>
      <c r="N36" s="10">
        <v>104.49</v>
      </c>
      <c r="O36" s="10">
        <v>42</v>
      </c>
      <c r="P36" s="10">
        <v>29.58</v>
      </c>
      <c r="Q36" s="10">
        <v>20.98</v>
      </c>
      <c r="R36" s="11">
        <v>490.21999999999997</v>
      </c>
    </row>
    <row r="37" spans="1:18" ht="15">
      <c r="A37" s="1"/>
      <c r="B37" s="6"/>
      <c r="C37" s="7">
        <v>31</v>
      </c>
      <c r="D37" s="8">
        <v>8517622000</v>
      </c>
      <c r="E37" s="9" t="s">
        <v>48</v>
      </c>
      <c r="F37" s="10">
        <v>0</v>
      </c>
      <c r="G37" s="10">
        <v>7.76</v>
      </c>
      <c r="H37" s="10">
        <v>0</v>
      </c>
      <c r="I37" s="10">
        <v>20.85</v>
      </c>
      <c r="J37" s="10">
        <v>4</v>
      </c>
      <c r="K37" s="10">
        <v>0.15</v>
      </c>
      <c r="L37" s="10">
        <v>36.18</v>
      </c>
      <c r="M37" s="10">
        <v>5</v>
      </c>
      <c r="N37" s="10">
        <v>16</v>
      </c>
      <c r="O37" s="10">
        <v>4</v>
      </c>
      <c r="P37" s="10">
        <v>12</v>
      </c>
      <c r="Q37" s="10">
        <v>0</v>
      </c>
      <c r="R37" s="11">
        <v>105.94</v>
      </c>
    </row>
    <row r="38" spans="1:18" ht="15">
      <c r="A38" s="1"/>
      <c r="B38" s="6"/>
      <c r="C38" s="7">
        <v>32</v>
      </c>
      <c r="D38" s="8">
        <v>8525802000</v>
      </c>
      <c r="E38" s="9" t="s">
        <v>49</v>
      </c>
      <c r="F38" s="10">
        <v>4.5</v>
      </c>
      <c r="G38" s="10">
        <v>12</v>
      </c>
      <c r="H38" s="10">
        <v>4.12</v>
      </c>
      <c r="I38" s="10">
        <v>4</v>
      </c>
      <c r="J38" s="10">
        <v>7.14</v>
      </c>
      <c r="K38" s="10">
        <v>24</v>
      </c>
      <c r="L38" s="10">
        <v>27</v>
      </c>
      <c r="M38" s="10">
        <v>0</v>
      </c>
      <c r="N38" s="10">
        <v>4</v>
      </c>
      <c r="O38" s="10">
        <v>1</v>
      </c>
      <c r="P38" s="10">
        <v>0</v>
      </c>
      <c r="Q38" s="10">
        <v>15</v>
      </c>
      <c r="R38" s="11">
        <v>102.76</v>
      </c>
    </row>
    <row r="39" spans="1:18" ht="15">
      <c r="A39" s="1"/>
      <c r="B39" s="6"/>
      <c r="C39" s="7">
        <v>33</v>
      </c>
      <c r="D39" s="8">
        <v>6109100031</v>
      </c>
      <c r="E39" s="9" t="s">
        <v>50</v>
      </c>
      <c r="F39" s="10">
        <v>60</v>
      </c>
      <c r="G39" s="10">
        <v>86</v>
      </c>
      <c r="H39" s="10">
        <v>25.5</v>
      </c>
      <c r="I39" s="10">
        <v>72.9</v>
      </c>
      <c r="J39" s="10">
        <v>15</v>
      </c>
      <c r="K39" s="10">
        <v>67</v>
      </c>
      <c r="L39" s="10">
        <v>234.5</v>
      </c>
      <c r="M39" s="10">
        <v>2</v>
      </c>
      <c r="N39" s="10">
        <v>4</v>
      </c>
      <c r="O39" s="10">
        <v>87.12</v>
      </c>
      <c r="P39" s="10">
        <v>43</v>
      </c>
      <c r="Q39" s="10">
        <v>0</v>
      </c>
      <c r="R39" s="11">
        <v>697.02</v>
      </c>
    </row>
    <row r="40" spans="1:18" ht="15">
      <c r="A40" s="1"/>
      <c r="B40" s="6"/>
      <c r="C40" s="7">
        <v>34</v>
      </c>
      <c r="D40" s="8">
        <v>7117190000</v>
      </c>
      <c r="E40" s="9" t="s">
        <v>51</v>
      </c>
      <c r="F40" s="10">
        <v>16.5</v>
      </c>
      <c r="G40" s="10">
        <v>19.55</v>
      </c>
      <c r="H40" s="10">
        <v>4</v>
      </c>
      <c r="I40" s="10">
        <v>24</v>
      </c>
      <c r="J40" s="10">
        <v>0</v>
      </c>
      <c r="K40" s="10">
        <v>0</v>
      </c>
      <c r="L40" s="10">
        <v>0</v>
      </c>
      <c r="M40" s="10">
        <v>4</v>
      </c>
      <c r="N40" s="10">
        <v>43</v>
      </c>
      <c r="O40" s="10">
        <v>12.38</v>
      </c>
      <c r="P40" s="10">
        <v>14</v>
      </c>
      <c r="Q40" s="10">
        <v>42.42</v>
      </c>
      <c r="R40" s="11">
        <v>179.85000000000002</v>
      </c>
    </row>
    <row r="41" spans="1:18" ht="15">
      <c r="A41" s="1"/>
      <c r="B41" s="6"/>
      <c r="C41" s="7">
        <v>35</v>
      </c>
      <c r="D41" s="8">
        <v>6112410000</v>
      </c>
      <c r="E41" s="9" t="s">
        <v>52</v>
      </c>
      <c r="F41" s="10">
        <v>10.5</v>
      </c>
      <c r="G41" s="10">
        <v>0</v>
      </c>
      <c r="H41" s="10">
        <v>87</v>
      </c>
      <c r="I41" s="10">
        <v>0</v>
      </c>
      <c r="J41" s="10">
        <v>66</v>
      </c>
      <c r="K41" s="10">
        <v>11</v>
      </c>
      <c r="L41" s="10">
        <v>0</v>
      </c>
      <c r="M41" s="10">
        <v>0</v>
      </c>
      <c r="N41" s="10">
        <v>13</v>
      </c>
      <c r="O41" s="10">
        <v>0</v>
      </c>
      <c r="P41" s="10">
        <v>9</v>
      </c>
      <c r="Q41" s="10">
        <v>7</v>
      </c>
      <c r="R41" s="11">
        <v>203.5</v>
      </c>
    </row>
    <row r="42" spans="1:18" ht="15">
      <c r="A42" s="1"/>
      <c r="B42" s="6"/>
      <c r="C42" s="7">
        <v>36</v>
      </c>
      <c r="D42" s="8">
        <v>511991000</v>
      </c>
      <c r="E42" s="9" t="s">
        <v>53</v>
      </c>
      <c r="F42" s="10">
        <v>150</v>
      </c>
      <c r="G42" s="10">
        <v>0</v>
      </c>
      <c r="H42" s="10">
        <v>50</v>
      </c>
      <c r="I42" s="10">
        <v>0</v>
      </c>
      <c r="J42" s="10">
        <v>150</v>
      </c>
      <c r="K42" s="10">
        <v>100</v>
      </c>
      <c r="L42" s="10">
        <v>150</v>
      </c>
      <c r="M42" s="10">
        <v>50</v>
      </c>
      <c r="N42" s="10">
        <v>0</v>
      </c>
      <c r="O42" s="10">
        <v>0</v>
      </c>
      <c r="P42" s="10">
        <v>0</v>
      </c>
      <c r="Q42" s="10">
        <v>0</v>
      </c>
      <c r="R42" s="11">
        <v>650</v>
      </c>
    </row>
    <row r="43" spans="1:18" ht="15">
      <c r="A43" s="1"/>
      <c r="B43" s="6"/>
      <c r="C43" s="7">
        <v>37</v>
      </c>
      <c r="D43" s="8">
        <v>3205000000</v>
      </c>
      <c r="E43" s="9" t="s">
        <v>54</v>
      </c>
      <c r="F43" s="10">
        <v>51</v>
      </c>
      <c r="G43" s="10">
        <v>55</v>
      </c>
      <c r="H43" s="10">
        <v>35</v>
      </c>
      <c r="I43" s="10">
        <v>47</v>
      </c>
      <c r="J43" s="10">
        <v>11</v>
      </c>
      <c r="K43" s="10">
        <v>0</v>
      </c>
      <c r="L43" s="10">
        <v>143</v>
      </c>
      <c r="M43" s="10">
        <v>31</v>
      </c>
      <c r="N43" s="10">
        <v>40</v>
      </c>
      <c r="O43" s="10">
        <v>0</v>
      </c>
      <c r="P43" s="10">
        <v>28</v>
      </c>
      <c r="Q43" s="10">
        <v>0</v>
      </c>
      <c r="R43" s="11">
        <v>441</v>
      </c>
    </row>
    <row r="44" spans="1:18" ht="15">
      <c r="A44" s="1"/>
      <c r="B44" s="6"/>
      <c r="C44" s="7">
        <v>38</v>
      </c>
      <c r="D44" s="8">
        <v>6114200000</v>
      </c>
      <c r="E44" s="9" t="s">
        <v>55</v>
      </c>
      <c r="F44" s="10">
        <v>102</v>
      </c>
      <c r="G44" s="10">
        <v>77</v>
      </c>
      <c r="H44" s="10">
        <v>29</v>
      </c>
      <c r="I44" s="10">
        <v>91.624</v>
      </c>
      <c r="J44" s="10">
        <v>105.41</v>
      </c>
      <c r="K44" s="10">
        <v>14</v>
      </c>
      <c r="L44" s="10">
        <v>32.01</v>
      </c>
      <c r="M44" s="10">
        <v>0</v>
      </c>
      <c r="N44" s="10">
        <v>5.66</v>
      </c>
      <c r="O44" s="10">
        <v>216.44</v>
      </c>
      <c r="P44" s="10">
        <v>10</v>
      </c>
      <c r="Q44" s="10">
        <v>19.56</v>
      </c>
      <c r="R44" s="11">
        <v>702.704</v>
      </c>
    </row>
    <row r="45" spans="1:18" ht="15">
      <c r="A45" s="1"/>
      <c r="B45" s="6"/>
      <c r="C45" s="7">
        <v>39</v>
      </c>
      <c r="D45" s="8">
        <v>6110209090</v>
      </c>
      <c r="E45" s="9" t="s">
        <v>56</v>
      </c>
      <c r="F45" s="10">
        <v>0</v>
      </c>
      <c r="G45" s="10">
        <v>16</v>
      </c>
      <c r="H45" s="10">
        <v>17.8</v>
      </c>
      <c r="I45" s="10">
        <v>36</v>
      </c>
      <c r="J45" s="10">
        <v>105.28</v>
      </c>
      <c r="K45" s="10">
        <v>36</v>
      </c>
      <c r="L45" s="10">
        <v>40.828</v>
      </c>
      <c r="M45" s="10">
        <v>30</v>
      </c>
      <c r="N45" s="10">
        <v>4</v>
      </c>
      <c r="O45" s="10">
        <v>38.61</v>
      </c>
      <c r="P45" s="10">
        <v>25</v>
      </c>
      <c r="Q45" s="10">
        <v>0</v>
      </c>
      <c r="R45" s="11">
        <v>349.51800000000003</v>
      </c>
    </row>
    <row r="46" spans="1:18" ht="15">
      <c r="A46" s="1"/>
      <c r="B46" s="6"/>
      <c r="C46" s="7">
        <v>40</v>
      </c>
      <c r="D46" s="8">
        <v>6109909000</v>
      </c>
      <c r="E46" s="9" t="s">
        <v>57</v>
      </c>
      <c r="F46" s="10">
        <v>76.5</v>
      </c>
      <c r="G46" s="10">
        <v>1.2</v>
      </c>
      <c r="H46" s="10">
        <v>0</v>
      </c>
      <c r="I46" s="10">
        <v>45</v>
      </c>
      <c r="J46" s="10">
        <v>0</v>
      </c>
      <c r="K46" s="10">
        <v>0</v>
      </c>
      <c r="L46" s="10">
        <v>149.26</v>
      </c>
      <c r="M46" s="10">
        <v>127.68</v>
      </c>
      <c r="N46" s="10">
        <v>25</v>
      </c>
      <c r="O46" s="10">
        <v>9.03</v>
      </c>
      <c r="P46" s="10">
        <v>36</v>
      </c>
      <c r="Q46" s="10">
        <v>0.66</v>
      </c>
      <c r="R46" s="11">
        <v>470.33</v>
      </c>
    </row>
    <row r="47" spans="1:18" ht="15">
      <c r="A47" s="1"/>
      <c r="B47" s="6"/>
      <c r="C47" s="7">
        <v>41</v>
      </c>
      <c r="D47" s="8">
        <v>6114300000</v>
      </c>
      <c r="E47" s="9" t="s">
        <v>58</v>
      </c>
      <c r="F47" s="10">
        <v>20</v>
      </c>
      <c r="G47" s="10">
        <v>0</v>
      </c>
      <c r="H47" s="10">
        <v>39</v>
      </c>
      <c r="I47" s="10">
        <v>16.94</v>
      </c>
      <c r="J47" s="10">
        <v>32.64</v>
      </c>
      <c r="K47" s="10">
        <v>59.5</v>
      </c>
      <c r="L47" s="10">
        <v>73.35</v>
      </c>
      <c r="M47" s="10">
        <v>75.32</v>
      </c>
      <c r="N47" s="10">
        <v>7</v>
      </c>
      <c r="O47" s="10">
        <v>12.16</v>
      </c>
      <c r="P47" s="10">
        <v>0</v>
      </c>
      <c r="Q47" s="10">
        <v>1.01</v>
      </c>
      <c r="R47" s="11">
        <v>336.92</v>
      </c>
    </row>
    <row r="48" spans="1:18" ht="15">
      <c r="A48" s="1"/>
      <c r="B48" s="6"/>
      <c r="C48" s="7">
        <v>42</v>
      </c>
      <c r="D48" s="8">
        <v>7117900000</v>
      </c>
      <c r="E48" s="9" t="s">
        <v>59</v>
      </c>
      <c r="F48" s="10">
        <v>2</v>
      </c>
      <c r="G48" s="10">
        <v>27</v>
      </c>
      <c r="H48" s="10">
        <v>0.77</v>
      </c>
      <c r="I48" s="10">
        <v>0</v>
      </c>
      <c r="J48" s="10">
        <v>107.02</v>
      </c>
      <c r="K48" s="10">
        <v>0.28</v>
      </c>
      <c r="L48" s="10">
        <v>0</v>
      </c>
      <c r="M48" s="10">
        <v>0</v>
      </c>
      <c r="N48" s="10">
        <v>0</v>
      </c>
      <c r="O48" s="10">
        <v>7.1</v>
      </c>
      <c r="P48" s="10">
        <v>53</v>
      </c>
      <c r="Q48" s="10">
        <v>0</v>
      </c>
      <c r="R48" s="11">
        <v>197.17</v>
      </c>
    </row>
    <row r="49" spans="1:18" ht="15" customHeight="1">
      <c r="A49" s="1"/>
      <c r="B49" s="6"/>
      <c r="C49" s="7">
        <v>43</v>
      </c>
      <c r="D49" s="8">
        <v>6104420000</v>
      </c>
      <c r="E49" s="9" t="s">
        <v>60</v>
      </c>
      <c r="F49" s="10">
        <v>9</v>
      </c>
      <c r="G49" s="10">
        <v>56</v>
      </c>
      <c r="H49" s="10">
        <v>112</v>
      </c>
      <c r="I49" s="10">
        <v>23.94</v>
      </c>
      <c r="J49" s="10">
        <v>33.8</v>
      </c>
      <c r="K49" s="10">
        <v>9.37</v>
      </c>
      <c r="L49" s="10">
        <v>5</v>
      </c>
      <c r="M49" s="10">
        <v>71</v>
      </c>
      <c r="N49" s="10">
        <v>35.49</v>
      </c>
      <c r="O49" s="10">
        <v>18.44</v>
      </c>
      <c r="P49" s="10">
        <v>9.5</v>
      </c>
      <c r="Q49" s="10">
        <v>20.98</v>
      </c>
      <c r="R49" s="11">
        <v>404.52000000000004</v>
      </c>
    </row>
    <row r="50" spans="1:18" ht="15">
      <c r="A50" s="1"/>
      <c r="B50" s="6"/>
      <c r="C50" s="7">
        <v>44</v>
      </c>
      <c r="D50" s="8">
        <v>8484900000</v>
      </c>
      <c r="E50" s="9" t="s">
        <v>61</v>
      </c>
      <c r="F50" s="10">
        <v>0</v>
      </c>
      <c r="G50" s="10">
        <v>2</v>
      </c>
      <c r="H50" s="10">
        <v>30.97</v>
      </c>
      <c r="I50" s="10">
        <v>6</v>
      </c>
      <c r="J50" s="10">
        <v>54.85</v>
      </c>
      <c r="K50" s="10">
        <v>8</v>
      </c>
      <c r="L50" s="10">
        <v>10</v>
      </c>
      <c r="M50" s="10">
        <v>36.01</v>
      </c>
      <c r="N50" s="10">
        <v>0</v>
      </c>
      <c r="O50" s="10">
        <v>4.35</v>
      </c>
      <c r="P50" s="10">
        <v>0</v>
      </c>
      <c r="Q50" s="10">
        <v>1.96</v>
      </c>
      <c r="R50" s="11">
        <v>154.14</v>
      </c>
    </row>
    <row r="51" spans="1:18" ht="15">
      <c r="A51" s="1"/>
      <c r="B51" s="6"/>
      <c r="C51" s="7">
        <v>45</v>
      </c>
      <c r="D51" s="8">
        <v>6106200000</v>
      </c>
      <c r="E51" s="9" t="s">
        <v>62</v>
      </c>
      <c r="F51" s="10">
        <v>0</v>
      </c>
      <c r="G51" s="10">
        <v>55</v>
      </c>
      <c r="H51" s="10">
        <v>0</v>
      </c>
      <c r="I51" s="10">
        <v>0</v>
      </c>
      <c r="J51" s="10">
        <v>25</v>
      </c>
      <c r="K51" s="10">
        <v>91</v>
      </c>
      <c r="L51" s="10">
        <v>2.76</v>
      </c>
      <c r="M51" s="10">
        <v>0</v>
      </c>
      <c r="N51" s="10">
        <v>8</v>
      </c>
      <c r="O51" s="10">
        <v>0</v>
      </c>
      <c r="P51" s="10">
        <v>31</v>
      </c>
      <c r="Q51" s="10">
        <v>45.86</v>
      </c>
      <c r="R51" s="11">
        <v>258.62</v>
      </c>
    </row>
    <row r="52" spans="1:18" ht="15">
      <c r="A52" s="1"/>
      <c r="B52" s="6"/>
      <c r="C52" s="7">
        <v>46</v>
      </c>
      <c r="D52" s="8">
        <v>8431439000</v>
      </c>
      <c r="E52" s="9" t="s">
        <v>63</v>
      </c>
      <c r="F52" s="10">
        <v>0</v>
      </c>
      <c r="G52" s="10">
        <v>0</v>
      </c>
      <c r="H52" s="10">
        <v>1</v>
      </c>
      <c r="I52" s="10">
        <v>0</v>
      </c>
      <c r="J52" s="10">
        <v>0</v>
      </c>
      <c r="K52" s="10">
        <v>3</v>
      </c>
      <c r="L52" s="10">
        <v>20</v>
      </c>
      <c r="M52" s="10">
        <v>0</v>
      </c>
      <c r="N52" s="10">
        <v>9.51</v>
      </c>
      <c r="O52" s="10">
        <v>13.5</v>
      </c>
      <c r="P52" s="10">
        <v>4</v>
      </c>
      <c r="Q52" s="10">
        <v>45</v>
      </c>
      <c r="R52" s="11">
        <v>96.00999999999999</v>
      </c>
    </row>
    <row r="53" spans="1:18" ht="15">
      <c r="A53" s="1"/>
      <c r="B53" s="6"/>
      <c r="C53" s="7">
        <v>47</v>
      </c>
      <c r="D53" s="8">
        <v>5109100000</v>
      </c>
      <c r="E53" s="9" t="s">
        <v>64</v>
      </c>
      <c r="F53" s="10">
        <v>43</v>
      </c>
      <c r="G53" s="10">
        <v>0</v>
      </c>
      <c r="H53" s="10">
        <v>255.61</v>
      </c>
      <c r="I53" s="10">
        <v>7.46</v>
      </c>
      <c r="J53" s="10">
        <v>0</v>
      </c>
      <c r="K53" s="10">
        <v>0</v>
      </c>
      <c r="L53" s="10">
        <v>29</v>
      </c>
      <c r="M53" s="10">
        <v>33.14</v>
      </c>
      <c r="N53" s="10">
        <v>72.86</v>
      </c>
      <c r="O53" s="10">
        <v>64</v>
      </c>
      <c r="P53" s="10">
        <v>54</v>
      </c>
      <c r="Q53" s="10">
        <v>58.02</v>
      </c>
      <c r="R53" s="11">
        <v>617.0899999999999</v>
      </c>
    </row>
    <row r="54" spans="1:18" ht="15">
      <c r="A54" s="1"/>
      <c r="B54" s="6"/>
      <c r="C54" s="7">
        <v>48</v>
      </c>
      <c r="D54" s="8">
        <v>6110111090</v>
      </c>
      <c r="E54" s="9" t="s">
        <v>65</v>
      </c>
      <c r="F54" s="10">
        <v>20.5</v>
      </c>
      <c r="G54" s="10">
        <v>53.75</v>
      </c>
      <c r="H54" s="10">
        <v>30</v>
      </c>
      <c r="I54" s="10">
        <v>1.51</v>
      </c>
      <c r="J54" s="10">
        <v>0</v>
      </c>
      <c r="K54" s="10">
        <v>0</v>
      </c>
      <c r="L54" s="10">
        <v>8.46</v>
      </c>
      <c r="M54" s="10">
        <v>93</v>
      </c>
      <c r="N54" s="10">
        <v>56.93</v>
      </c>
      <c r="O54" s="10">
        <v>98.71</v>
      </c>
      <c r="P54" s="10">
        <v>14.548</v>
      </c>
      <c r="Q54" s="10">
        <v>5</v>
      </c>
      <c r="R54" s="11">
        <v>382.40799999999996</v>
      </c>
    </row>
    <row r="55" spans="1:18" ht="15">
      <c r="A55" s="1"/>
      <c r="B55" s="6"/>
      <c r="C55" s="7">
        <v>49</v>
      </c>
      <c r="D55" s="8">
        <v>8504409000</v>
      </c>
      <c r="E55" s="9" t="s">
        <v>66</v>
      </c>
      <c r="F55" s="10">
        <v>29.5</v>
      </c>
      <c r="G55" s="10">
        <v>0.51</v>
      </c>
      <c r="H55" s="10">
        <v>4.82</v>
      </c>
      <c r="I55" s="10">
        <v>5.3</v>
      </c>
      <c r="J55" s="10">
        <v>0.95</v>
      </c>
      <c r="K55" s="10">
        <v>52.89</v>
      </c>
      <c r="L55" s="10">
        <v>7.05</v>
      </c>
      <c r="M55" s="10">
        <v>7.07</v>
      </c>
      <c r="N55" s="10">
        <v>2.89</v>
      </c>
      <c r="O55" s="10">
        <v>6.17</v>
      </c>
      <c r="P55" s="10">
        <v>34.54</v>
      </c>
      <c r="Q55" s="10">
        <v>19.6</v>
      </c>
      <c r="R55" s="11">
        <v>171.29</v>
      </c>
    </row>
    <row r="56" spans="1:18" ht="15" customHeight="1">
      <c r="A56" s="1"/>
      <c r="B56" s="6"/>
      <c r="C56" s="7">
        <v>50</v>
      </c>
      <c r="D56" s="8">
        <v>9504309000</v>
      </c>
      <c r="E56" s="9" t="s">
        <v>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3</v>
      </c>
      <c r="L56" s="10">
        <v>0</v>
      </c>
      <c r="M56" s="10">
        <v>0</v>
      </c>
      <c r="N56" s="10">
        <v>120</v>
      </c>
      <c r="O56" s="10">
        <v>18</v>
      </c>
      <c r="P56" s="10">
        <v>0</v>
      </c>
      <c r="Q56" s="10">
        <v>11</v>
      </c>
      <c r="R56" s="11">
        <v>152</v>
      </c>
    </row>
    <row r="57" spans="1:18" ht="15">
      <c r="A57" s="1"/>
      <c r="B57" s="6"/>
      <c r="C57" s="7">
        <v>51</v>
      </c>
      <c r="D57" s="8">
        <v>6203429020</v>
      </c>
      <c r="E57" s="9" t="s">
        <v>68</v>
      </c>
      <c r="F57" s="10">
        <v>0</v>
      </c>
      <c r="G57" s="10">
        <v>43</v>
      </c>
      <c r="H57" s="10">
        <v>345.69</v>
      </c>
      <c r="I57" s="10">
        <v>56</v>
      </c>
      <c r="J57" s="10">
        <v>0</v>
      </c>
      <c r="K57" s="10">
        <v>80</v>
      </c>
      <c r="L57" s="10">
        <v>0</v>
      </c>
      <c r="M57" s="10">
        <v>0</v>
      </c>
      <c r="N57" s="10">
        <v>0</v>
      </c>
      <c r="O57" s="10">
        <v>53.43</v>
      </c>
      <c r="P57" s="10">
        <v>0</v>
      </c>
      <c r="Q57" s="10">
        <v>0</v>
      </c>
      <c r="R57" s="11">
        <v>578.12</v>
      </c>
    </row>
    <row r="58" spans="1:18" ht="15">
      <c r="A58" s="1"/>
      <c r="B58" s="6"/>
      <c r="C58" s="7">
        <v>52</v>
      </c>
      <c r="D58" s="8">
        <v>3923509000</v>
      </c>
      <c r="E58" s="9" t="s">
        <v>69</v>
      </c>
      <c r="F58" s="10">
        <v>0</v>
      </c>
      <c r="G58" s="10">
        <v>0</v>
      </c>
      <c r="H58" s="10">
        <v>16.29</v>
      </c>
      <c r="I58" s="10">
        <v>0</v>
      </c>
      <c r="J58" s="10">
        <v>0</v>
      </c>
      <c r="K58" s="10">
        <v>129</v>
      </c>
      <c r="L58" s="10">
        <v>225</v>
      </c>
      <c r="M58" s="10">
        <v>0</v>
      </c>
      <c r="N58" s="10">
        <v>218</v>
      </c>
      <c r="O58" s="10">
        <v>0</v>
      </c>
      <c r="P58" s="10">
        <v>0</v>
      </c>
      <c r="Q58" s="10">
        <v>167.65</v>
      </c>
      <c r="R58" s="11">
        <v>755.9399999999999</v>
      </c>
    </row>
    <row r="59" spans="1:18" ht="15">
      <c r="A59" s="1"/>
      <c r="B59" s="6"/>
      <c r="C59" s="7">
        <v>53</v>
      </c>
      <c r="D59" s="8">
        <v>3203002100</v>
      </c>
      <c r="E59" s="9" t="s">
        <v>70</v>
      </c>
      <c r="F59" s="10">
        <v>0</v>
      </c>
      <c r="G59" s="10">
        <v>1</v>
      </c>
      <c r="H59" s="10">
        <v>23</v>
      </c>
      <c r="I59" s="10">
        <v>13</v>
      </c>
      <c r="J59" s="10">
        <v>0</v>
      </c>
      <c r="K59" s="10">
        <v>39</v>
      </c>
      <c r="L59" s="10">
        <v>0</v>
      </c>
      <c r="M59" s="10">
        <v>0</v>
      </c>
      <c r="N59" s="10">
        <v>50</v>
      </c>
      <c r="O59" s="10">
        <v>56</v>
      </c>
      <c r="P59" s="10">
        <v>15</v>
      </c>
      <c r="Q59" s="10">
        <v>103</v>
      </c>
      <c r="R59" s="11">
        <v>300</v>
      </c>
    </row>
    <row r="60" spans="1:18" ht="15">
      <c r="A60" s="1"/>
      <c r="B60" s="6"/>
      <c r="C60" s="7">
        <v>54</v>
      </c>
      <c r="D60" s="8">
        <v>6110309000</v>
      </c>
      <c r="E60" s="9" t="s">
        <v>71</v>
      </c>
      <c r="F60" s="10">
        <v>49.07</v>
      </c>
      <c r="G60" s="10">
        <v>0</v>
      </c>
      <c r="H60" s="10">
        <v>0</v>
      </c>
      <c r="I60" s="10">
        <v>158.26</v>
      </c>
      <c r="J60" s="10">
        <v>1.89</v>
      </c>
      <c r="K60" s="10">
        <v>110.17</v>
      </c>
      <c r="L60" s="10">
        <v>3</v>
      </c>
      <c r="M60" s="10">
        <v>28.78</v>
      </c>
      <c r="N60" s="10">
        <v>0</v>
      </c>
      <c r="O60" s="10">
        <v>44.27</v>
      </c>
      <c r="P60" s="10">
        <v>19</v>
      </c>
      <c r="Q60" s="10">
        <v>0</v>
      </c>
      <c r="R60" s="11">
        <v>414.43999999999994</v>
      </c>
    </row>
    <row r="61" spans="1:18" ht="15">
      <c r="A61" s="1"/>
      <c r="B61" s="6"/>
      <c r="C61" s="7">
        <v>55</v>
      </c>
      <c r="D61" s="8">
        <v>6106900000</v>
      </c>
      <c r="E61" s="9" t="s">
        <v>72</v>
      </c>
      <c r="F61" s="10">
        <v>0</v>
      </c>
      <c r="G61" s="10">
        <v>205</v>
      </c>
      <c r="H61" s="10">
        <v>3.5</v>
      </c>
      <c r="I61" s="10">
        <v>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0.51</v>
      </c>
      <c r="R61" s="11">
        <v>210.01</v>
      </c>
    </row>
    <row r="62" spans="1:18" ht="15">
      <c r="A62" s="1"/>
      <c r="B62" s="6"/>
      <c r="C62" s="7">
        <v>56</v>
      </c>
      <c r="D62" s="8">
        <v>6110301000</v>
      </c>
      <c r="E62" s="9" t="s">
        <v>73</v>
      </c>
      <c r="F62" s="10">
        <v>0</v>
      </c>
      <c r="G62" s="10">
        <v>29</v>
      </c>
      <c r="H62" s="10">
        <v>0</v>
      </c>
      <c r="I62" s="10">
        <v>92</v>
      </c>
      <c r="J62" s="10">
        <v>65</v>
      </c>
      <c r="K62" s="10">
        <v>60</v>
      </c>
      <c r="L62" s="10">
        <v>0</v>
      </c>
      <c r="M62" s="10">
        <v>50</v>
      </c>
      <c r="N62" s="10">
        <v>0</v>
      </c>
      <c r="O62" s="10">
        <v>0</v>
      </c>
      <c r="P62" s="10">
        <v>24</v>
      </c>
      <c r="Q62" s="10">
        <v>2</v>
      </c>
      <c r="R62" s="11">
        <v>322</v>
      </c>
    </row>
    <row r="63" spans="1:18" ht="15">
      <c r="A63" s="1"/>
      <c r="B63" s="6"/>
      <c r="C63" s="7">
        <v>57</v>
      </c>
      <c r="D63" s="8">
        <v>8412900000</v>
      </c>
      <c r="E63" s="9" t="s">
        <v>74</v>
      </c>
      <c r="F63" s="10">
        <v>0</v>
      </c>
      <c r="G63" s="10">
        <v>0</v>
      </c>
      <c r="H63" s="10">
        <v>0</v>
      </c>
      <c r="I63" s="10">
        <v>0</v>
      </c>
      <c r="J63" s="10">
        <v>95</v>
      </c>
      <c r="K63" s="10">
        <v>57.25</v>
      </c>
      <c r="L63" s="10">
        <v>36</v>
      </c>
      <c r="M63" s="10">
        <v>0</v>
      </c>
      <c r="N63" s="10">
        <v>0</v>
      </c>
      <c r="O63" s="10">
        <v>0</v>
      </c>
      <c r="P63" s="10">
        <v>3.3</v>
      </c>
      <c r="Q63" s="10">
        <v>66.77</v>
      </c>
      <c r="R63" s="11">
        <v>258.32</v>
      </c>
    </row>
    <row r="64" spans="1:18" ht="15">
      <c r="A64" s="1"/>
      <c r="B64" s="6"/>
      <c r="C64" s="7">
        <v>58</v>
      </c>
      <c r="D64" s="8">
        <v>6116910000</v>
      </c>
      <c r="E64" s="9" t="s">
        <v>75</v>
      </c>
      <c r="F64" s="10">
        <v>44.82</v>
      </c>
      <c r="G64" s="10">
        <v>21.27</v>
      </c>
      <c r="H64" s="10">
        <v>6</v>
      </c>
      <c r="I64" s="10">
        <v>7.8</v>
      </c>
      <c r="J64" s="10">
        <v>7</v>
      </c>
      <c r="K64" s="10">
        <v>22.51</v>
      </c>
      <c r="L64" s="10">
        <v>16</v>
      </c>
      <c r="M64" s="10">
        <v>29.3</v>
      </c>
      <c r="N64" s="10">
        <v>46</v>
      </c>
      <c r="O64" s="10">
        <v>15.43</v>
      </c>
      <c r="P64" s="10">
        <v>67.11</v>
      </c>
      <c r="Q64" s="10">
        <v>10.68</v>
      </c>
      <c r="R64" s="11">
        <v>293.92</v>
      </c>
    </row>
    <row r="65" spans="1:18" ht="15">
      <c r="A65" s="1"/>
      <c r="B65" s="6"/>
      <c r="C65" s="7">
        <v>59</v>
      </c>
      <c r="D65" s="8">
        <v>6104410000</v>
      </c>
      <c r="E65" s="9" t="s">
        <v>76</v>
      </c>
      <c r="F65" s="10">
        <v>7.03</v>
      </c>
      <c r="G65" s="10">
        <v>47.48</v>
      </c>
      <c r="H65" s="10">
        <v>0</v>
      </c>
      <c r="I65" s="10">
        <v>1</v>
      </c>
      <c r="J65" s="10">
        <v>6</v>
      </c>
      <c r="K65" s="10">
        <v>0</v>
      </c>
      <c r="L65" s="10">
        <v>12.6</v>
      </c>
      <c r="M65" s="10">
        <v>4</v>
      </c>
      <c r="N65" s="10">
        <v>0.93</v>
      </c>
      <c r="O65" s="10">
        <v>0</v>
      </c>
      <c r="P65" s="10">
        <v>11.81</v>
      </c>
      <c r="Q65" s="10">
        <v>4</v>
      </c>
      <c r="R65" s="11">
        <v>94.85000000000001</v>
      </c>
    </row>
    <row r="66" spans="1:18" ht="15">
      <c r="A66" s="1"/>
      <c r="B66" s="6"/>
      <c r="C66" s="7">
        <v>60</v>
      </c>
      <c r="D66" s="8">
        <v>3203001400</v>
      </c>
      <c r="E66" s="9" t="s">
        <v>77</v>
      </c>
      <c r="F66" s="10">
        <v>22</v>
      </c>
      <c r="G66" s="10">
        <v>24</v>
      </c>
      <c r="H66" s="10">
        <v>0</v>
      </c>
      <c r="I66" s="10">
        <v>44</v>
      </c>
      <c r="J66" s="10">
        <v>93</v>
      </c>
      <c r="K66" s="10">
        <v>61</v>
      </c>
      <c r="L66" s="10">
        <v>24</v>
      </c>
      <c r="M66" s="10">
        <v>44</v>
      </c>
      <c r="N66" s="10">
        <v>48</v>
      </c>
      <c r="O66" s="10">
        <v>28</v>
      </c>
      <c r="P66" s="10">
        <v>28</v>
      </c>
      <c r="Q66" s="10">
        <v>40</v>
      </c>
      <c r="R66" s="11">
        <v>456</v>
      </c>
    </row>
    <row r="67" spans="1:18" ht="15">
      <c r="A67" s="1"/>
      <c r="B67" s="6"/>
      <c r="C67" s="7">
        <v>61</v>
      </c>
      <c r="D67" s="8">
        <v>8208900000</v>
      </c>
      <c r="E67" s="9" t="s">
        <v>78</v>
      </c>
      <c r="F67" s="10">
        <v>0</v>
      </c>
      <c r="G67" s="10">
        <v>0</v>
      </c>
      <c r="H67" s="10">
        <v>9.5</v>
      </c>
      <c r="I67" s="10">
        <v>0</v>
      </c>
      <c r="J67" s="10">
        <v>21.83</v>
      </c>
      <c r="K67" s="10">
        <v>0</v>
      </c>
      <c r="L67" s="10">
        <v>4</v>
      </c>
      <c r="M67" s="10">
        <v>0</v>
      </c>
      <c r="N67" s="10">
        <v>0.77</v>
      </c>
      <c r="O67" s="10">
        <v>0</v>
      </c>
      <c r="P67" s="10">
        <v>0</v>
      </c>
      <c r="Q67" s="10">
        <v>7.42</v>
      </c>
      <c r="R67" s="11">
        <v>43.52</v>
      </c>
    </row>
    <row r="68" spans="1:18" ht="15">
      <c r="A68" s="1"/>
      <c r="B68" s="6"/>
      <c r="C68" s="7">
        <v>62</v>
      </c>
      <c r="D68" s="8">
        <v>8422900000</v>
      </c>
      <c r="E68" s="9" t="s">
        <v>79</v>
      </c>
      <c r="F68" s="10">
        <v>3</v>
      </c>
      <c r="G68" s="10">
        <v>0</v>
      </c>
      <c r="H68" s="10">
        <v>0</v>
      </c>
      <c r="I68" s="10">
        <v>17.5</v>
      </c>
      <c r="J68" s="10">
        <v>3.52</v>
      </c>
      <c r="K68" s="10">
        <v>33</v>
      </c>
      <c r="L68" s="10">
        <v>0</v>
      </c>
      <c r="M68" s="10">
        <v>0</v>
      </c>
      <c r="N68" s="10">
        <v>2.44</v>
      </c>
      <c r="O68" s="10">
        <v>0</v>
      </c>
      <c r="P68" s="10">
        <v>0</v>
      </c>
      <c r="Q68" s="10">
        <v>8</v>
      </c>
      <c r="R68" s="11">
        <v>67.46</v>
      </c>
    </row>
    <row r="69" spans="1:18" ht="15" customHeight="1">
      <c r="A69" s="1"/>
      <c r="B69" s="6"/>
      <c r="C69" s="7">
        <v>63</v>
      </c>
      <c r="D69" s="8">
        <v>8471300000</v>
      </c>
      <c r="E69" s="9" t="s">
        <v>80</v>
      </c>
      <c r="F69" s="10">
        <v>0</v>
      </c>
      <c r="G69" s="10">
        <v>0</v>
      </c>
      <c r="H69" s="10">
        <v>3</v>
      </c>
      <c r="I69" s="10">
        <v>13.83</v>
      </c>
      <c r="J69" s="10">
        <v>0</v>
      </c>
      <c r="K69" s="10">
        <v>0</v>
      </c>
      <c r="L69" s="10">
        <v>8.54</v>
      </c>
      <c r="M69" s="10">
        <v>0</v>
      </c>
      <c r="N69" s="10">
        <v>0</v>
      </c>
      <c r="O69" s="10">
        <v>0</v>
      </c>
      <c r="P69" s="10">
        <v>65</v>
      </c>
      <c r="Q69" s="10">
        <v>0</v>
      </c>
      <c r="R69" s="11">
        <v>90.37</v>
      </c>
    </row>
    <row r="70" spans="1:18" ht="15">
      <c r="A70" s="1"/>
      <c r="B70" s="6"/>
      <c r="C70" s="7">
        <v>64</v>
      </c>
      <c r="D70" s="8">
        <v>6102200000</v>
      </c>
      <c r="E70" s="9" t="s">
        <v>81</v>
      </c>
      <c r="F70" s="10">
        <v>0</v>
      </c>
      <c r="G70" s="10">
        <v>35</v>
      </c>
      <c r="H70" s="10">
        <v>1</v>
      </c>
      <c r="I70" s="10">
        <v>27</v>
      </c>
      <c r="J70" s="10">
        <v>51</v>
      </c>
      <c r="K70" s="10">
        <v>84</v>
      </c>
      <c r="L70" s="10">
        <v>0</v>
      </c>
      <c r="M70" s="10">
        <v>0</v>
      </c>
      <c r="N70" s="10">
        <v>9</v>
      </c>
      <c r="O70" s="10">
        <v>0</v>
      </c>
      <c r="P70" s="10">
        <v>3</v>
      </c>
      <c r="Q70" s="10">
        <v>0</v>
      </c>
      <c r="R70" s="11">
        <v>210</v>
      </c>
    </row>
    <row r="71" spans="1:18" ht="15">
      <c r="A71" s="1"/>
      <c r="B71" s="6"/>
      <c r="C71" s="7">
        <v>65</v>
      </c>
      <c r="D71" s="8">
        <v>8607910000</v>
      </c>
      <c r="E71" s="9" t="s">
        <v>82</v>
      </c>
      <c r="F71" s="10">
        <v>2</v>
      </c>
      <c r="G71" s="10">
        <v>0</v>
      </c>
      <c r="H71" s="10">
        <v>0</v>
      </c>
      <c r="I71" s="10">
        <v>0</v>
      </c>
      <c r="J71" s="10">
        <v>45</v>
      </c>
      <c r="K71" s="10">
        <v>0</v>
      </c>
      <c r="L71" s="10">
        <v>23.09</v>
      </c>
      <c r="M71" s="10">
        <v>0</v>
      </c>
      <c r="N71" s="10">
        <v>59.3</v>
      </c>
      <c r="O71" s="10">
        <v>0</v>
      </c>
      <c r="P71" s="10">
        <v>0</v>
      </c>
      <c r="Q71" s="10">
        <v>5</v>
      </c>
      <c r="R71" s="11">
        <v>134.39</v>
      </c>
    </row>
    <row r="72" spans="1:18" ht="15">
      <c r="A72" s="1"/>
      <c r="B72" s="6"/>
      <c r="C72" s="7">
        <v>66</v>
      </c>
      <c r="D72" s="8">
        <v>6110199090</v>
      </c>
      <c r="E72" s="9" t="s">
        <v>83</v>
      </c>
      <c r="F72" s="10">
        <v>21.28</v>
      </c>
      <c r="G72" s="10">
        <v>4.47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92.63</v>
      </c>
      <c r="N72" s="10">
        <v>30.23</v>
      </c>
      <c r="O72" s="10">
        <v>0</v>
      </c>
      <c r="P72" s="10">
        <v>4</v>
      </c>
      <c r="Q72" s="10">
        <v>3.71</v>
      </c>
      <c r="R72" s="11">
        <v>156.32</v>
      </c>
    </row>
    <row r="73" spans="1:18" ht="15">
      <c r="A73" s="1"/>
      <c r="B73" s="6"/>
      <c r="C73" s="7">
        <v>67</v>
      </c>
      <c r="D73" s="8">
        <v>3004902900</v>
      </c>
      <c r="E73" s="9" t="s">
        <v>84</v>
      </c>
      <c r="F73" s="10">
        <v>0.5</v>
      </c>
      <c r="G73" s="10">
        <v>1</v>
      </c>
      <c r="H73" s="10">
        <v>0</v>
      </c>
      <c r="I73" s="10">
        <v>0</v>
      </c>
      <c r="J73" s="10">
        <v>2.5</v>
      </c>
      <c r="K73" s="10">
        <v>0</v>
      </c>
      <c r="L73" s="10">
        <v>0</v>
      </c>
      <c r="M73" s="10">
        <v>0</v>
      </c>
      <c r="N73" s="10">
        <v>5</v>
      </c>
      <c r="O73" s="10">
        <v>0</v>
      </c>
      <c r="P73" s="10">
        <v>0</v>
      </c>
      <c r="Q73" s="10">
        <v>0</v>
      </c>
      <c r="R73" s="11">
        <v>9</v>
      </c>
    </row>
    <row r="74" spans="1:18" ht="15">
      <c r="A74" s="1"/>
      <c r="B74" s="6"/>
      <c r="C74" s="7">
        <v>68</v>
      </c>
      <c r="D74" s="8">
        <v>9018110000</v>
      </c>
      <c r="E74" s="9" t="s">
        <v>85</v>
      </c>
      <c r="F74" s="10">
        <v>0</v>
      </c>
      <c r="G74" s="10">
        <v>8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6</v>
      </c>
      <c r="Q74" s="10">
        <v>0</v>
      </c>
      <c r="R74" s="11">
        <v>14</v>
      </c>
    </row>
    <row r="75" spans="1:18" ht="15">
      <c r="A75" s="1"/>
      <c r="B75" s="6"/>
      <c r="C75" s="7">
        <v>69</v>
      </c>
      <c r="D75" s="8">
        <v>7307990000</v>
      </c>
      <c r="E75" s="9" t="s">
        <v>86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136.59</v>
      </c>
      <c r="L75" s="10">
        <v>43.29</v>
      </c>
      <c r="M75" s="10">
        <v>294.84</v>
      </c>
      <c r="N75" s="10">
        <v>1.18</v>
      </c>
      <c r="O75" s="10">
        <v>0</v>
      </c>
      <c r="P75" s="10">
        <v>206.25</v>
      </c>
      <c r="Q75" s="10">
        <v>23.14</v>
      </c>
      <c r="R75" s="11">
        <v>705.29</v>
      </c>
    </row>
    <row r="76" spans="1:18" ht="15">
      <c r="A76" s="1"/>
      <c r="B76" s="6"/>
      <c r="C76" s="7">
        <v>70</v>
      </c>
      <c r="D76" s="8">
        <v>8536901000</v>
      </c>
      <c r="E76" s="9" t="s">
        <v>87</v>
      </c>
      <c r="F76" s="10">
        <v>0</v>
      </c>
      <c r="G76" s="10">
        <v>9.4</v>
      </c>
      <c r="H76" s="10">
        <v>3</v>
      </c>
      <c r="I76" s="10">
        <v>0</v>
      </c>
      <c r="J76" s="10">
        <v>0</v>
      </c>
      <c r="K76" s="10">
        <v>10</v>
      </c>
      <c r="L76" s="10">
        <v>1.03</v>
      </c>
      <c r="M76" s="10">
        <v>187.84</v>
      </c>
      <c r="N76" s="10">
        <v>0</v>
      </c>
      <c r="O76" s="10">
        <v>0</v>
      </c>
      <c r="P76" s="10">
        <v>0</v>
      </c>
      <c r="Q76" s="10">
        <v>0</v>
      </c>
      <c r="R76" s="11">
        <v>211.27</v>
      </c>
    </row>
    <row r="77" spans="1:18" ht="15">
      <c r="A77" s="1"/>
      <c r="B77" s="6"/>
      <c r="C77" s="7">
        <v>71</v>
      </c>
      <c r="D77" s="8">
        <v>4303101000</v>
      </c>
      <c r="E77" s="9" t="s">
        <v>88</v>
      </c>
      <c r="F77" s="10">
        <v>29</v>
      </c>
      <c r="G77" s="10">
        <v>0</v>
      </c>
      <c r="H77" s="10">
        <v>0</v>
      </c>
      <c r="I77" s="10">
        <v>7.5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34</v>
      </c>
      <c r="P77" s="10">
        <v>20.97</v>
      </c>
      <c r="Q77" s="10">
        <v>9</v>
      </c>
      <c r="R77" s="11">
        <v>100.47</v>
      </c>
    </row>
    <row r="78" spans="1:18" ht="15">
      <c r="A78" s="1"/>
      <c r="B78" s="6"/>
      <c r="C78" s="7">
        <v>72</v>
      </c>
      <c r="D78" s="8">
        <v>6105100049</v>
      </c>
      <c r="E78" s="9" t="s">
        <v>89</v>
      </c>
      <c r="F78" s="10">
        <v>0</v>
      </c>
      <c r="G78" s="10">
        <v>0</v>
      </c>
      <c r="H78" s="10">
        <v>0</v>
      </c>
      <c r="I78" s="10">
        <v>63.22</v>
      </c>
      <c r="J78" s="10">
        <v>21.42</v>
      </c>
      <c r="K78" s="10">
        <v>64.4</v>
      </c>
      <c r="L78" s="10">
        <v>0</v>
      </c>
      <c r="M78" s="10">
        <v>0</v>
      </c>
      <c r="N78" s="10">
        <v>0</v>
      </c>
      <c r="O78" s="10">
        <v>96</v>
      </c>
      <c r="P78" s="10">
        <v>62</v>
      </c>
      <c r="Q78" s="10">
        <v>0</v>
      </c>
      <c r="R78" s="11">
        <v>307.04</v>
      </c>
    </row>
    <row r="79" spans="1:18" ht="15">
      <c r="A79" s="1"/>
      <c r="B79" s="6"/>
      <c r="C79" s="7">
        <v>73</v>
      </c>
      <c r="D79" s="8">
        <v>9026200000</v>
      </c>
      <c r="E79" s="9" t="s">
        <v>90</v>
      </c>
      <c r="F79" s="10">
        <v>0</v>
      </c>
      <c r="G79" s="10">
        <v>0.43</v>
      </c>
      <c r="H79" s="10">
        <v>0</v>
      </c>
      <c r="I79" s="10">
        <v>5</v>
      </c>
      <c r="J79" s="10">
        <v>0</v>
      </c>
      <c r="K79" s="10">
        <v>1</v>
      </c>
      <c r="L79" s="10">
        <v>0</v>
      </c>
      <c r="M79" s="10">
        <v>0.83</v>
      </c>
      <c r="N79" s="10">
        <v>0</v>
      </c>
      <c r="O79" s="10">
        <v>14.88</v>
      </c>
      <c r="P79" s="10">
        <v>16.98</v>
      </c>
      <c r="Q79" s="10">
        <v>0</v>
      </c>
      <c r="R79" s="11">
        <v>39.120000000000005</v>
      </c>
    </row>
    <row r="80" spans="1:18" ht="15">
      <c r="A80" s="1"/>
      <c r="B80" s="6"/>
      <c r="C80" s="7">
        <v>74</v>
      </c>
      <c r="D80" s="8">
        <v>6203429010</v>
      </c>
      <c r="E80" s="9" t="s">
        <v>91</v>
      </c>
      <c r="F80" s="10">
        <v>0</v>
      </c>
      <c r="G80" s="10">
        <v>81</v>
      </c>
      <c r="H80" s="10">
        <v>32</v>
      </c>
      <c r="I80" s="10">
        <v>0</v>
      </c>
      <c r="J80" s="10">
        <v>0</v>
      </c>
      <c r="K80" s="10">
        <v>69</v>
      </c>
      <c r="L80" s="10">
        <v>74</v>
      </c>
      <c r="M80" s="10">
        <v>0</v>
      </c>
      <c r="N80" s="10">
        <v>0</v>
      </c>
      <c r="O80" s="10">
        <v>1.47</v>
      </c>
      <c r="P80" s="10">
        <v>32</v>
      </c>
      <c r="Q80" s="10">
        <v>63</v>
      </c>
      <c r="R80" s="11">
        <v>352.47</v>
      </c>
    </row>
    <row r="81" spans="1:18" ht="15">
      <c r="A81" s="1"/>
      <c r="B81" s="6"/>
      <c r="C81" s="7">
        <v>75</v>
      </c>
      <c r="D81" s="8">
        <v>6115950000</v>
      </c>
      <c r="E81" s="9" t="s">
        <v>92</v>
      </c>
      <c r="F81" s="10">
        <v>29</v>
      </c>
      <c r="G81" s="10">
        <v>0</v>
      </c>
      <c r="H81" s="10">
        <v>0</v>
      </c>
      <c r="I81" s="10">
        <v>0</v>
      </c>
      <c r="J81" s="10">
        <v>53</v>
      </c>
      <c r="K81" s="10">
        <v>0</v>
      </c>
      <c r="L81" s="10">
        <v>49.14</v>
      </c>
      <c r="M81" s="10">
        <v>32</v>
      </c>
      <c r="N81" s="10">
        <v>99</v>
      </c>
      <c r="O81" s="10">
        <v>0</v>
      </c>
      <c r="P81" s="10">
        <v>0</v>
      </c>
      <c r="Q81" s="10">
        <v>0</v>
      </c>
      <c r="R81" s="11">
        <v>262.14</v>
      </c>
    </row>
    <row r="82" spans="1:18" ht="15" customHeight="1">
      <c r="A82" s="1"/>
      <c r="B82" s="6"/>
      <c r="C82" s="7">
        <v>76</v>
      </c>
      <c r="D82" s="8">
        <v>6104310000</v>
      </c>
      <c r="E82" s="9" t="s">
        <v>93</v>
      </c>
      <c r="F82" s="10">
        <v>0</v>
      </c>
      <c r="G82" s="10">
        <v>44.5</v>
      </c>
      <c r="H82" s="10">
        <v>7.8</v>
      </c>
      <c r="I82" s="10">
        <v>4</v>
      </c>
      <c r="J82" s="10">
        <v>0</v>
      </c>
      <c r="K82" s="10">
        <v>0</v>
      </c>
      <c r="L82" s="10">
        <v>8</v>
      </c>
      <c r="M82" s="10">
        <v>37.5</v>
      </c>
      <c r="N82" s="10">
        <v>25</v>
      </c>
      <c r="O82" s="10">
        <v>0</v>
      </c>
      <c r="P82" s="10">
        <v>0</v>
      </c>
      <c r="Q82" s="10">
        <v>0</v>
      </c>
      <c r="R82" s="11">
        <v>126.8</v>
      </c>
    </row>
    <row r="83" spans="1:18" ht="15">
      <c r="A83" s="1"/>
      <c r="B83" s="6"/>
      <c r="C83" s="7">
        <v>77</v>
      </c>
      <c r="D83" s="8">
        <v>6110203000</v>
      </c>
      <c r="E83" s="9" t="s">
        <v>94</v>
      </c>
      <c r="F83" s="10">
        <v>0</v>
      </c>
      <c r="G83" s="10">
        <v>87.26</v>
      </c>
      <c r="H83" s="10">
        <v>6.5</v>
      </c>
      <c r="I83" s="10">
        <v>124</v>
      </c>
      <c r="J83" s="10">
        <v>5</v>
      </c>
      <c r="K83" s="10">
        <v>0</v>
      </c>
      <c r="L83" s="10">
        <v>8.25</v>
      </c>
      <c r="M83" s="10">
        <v>21</v>
      </c>
      <c r="N83" s="10">
        <v>34.75</v>
      </c>
      <c r="O83" s="10">
        <v>0</v>
      </c>
      <c r="P83" s="10">
        <v>32.98</v>
      </c>
      <c r="Q83" s="10">
        <v>1.81</v>
      </c>
      <c r="R83" s="11">
        <v>321.55</v>
      </c>
    </row>
    <row r="84" spans="1:18" ht="15">
      <c r="A84" s="1"/>
      <c r="B84" s="6"/>
      <c r="C84" s="7">
        <v>78</v>
      </c>
      <c r="D84" s="8">
        <v>8204200000</v>
      </c>
      <c r="E84" s="9" t="s">
        <v>95</v>
      </c>
      <c r="F84" s="10">
        <v>0</v>
      </c>
      <c r="G84" s="10">
        <v>0</v>
      </c>
      <c r="H84" s="10">
        <v>0</v>
      </c>
      <c r="I84" s="10">
        <v>0</v>
      </c>
      <c r="J84" s="10">
        <v>116</v>
      </c>
      <c r="K84" s="10">
        <v>0</v>
      </c>
      <c r="L84" s="10">
        <v>0</v>
      </c>
      <c r="M84" s="10">
        <v>0</v>
      </c>
      <c r="N84" s="10">
        <v>31</v>
      </c>
      <c r="O84" s="10">
        <v>40</v>
      </c>
      <c r="P84" s="10">
        <v>3</v>
      </c>
      <c r="Q84" s="10">
        <v>0</v>
      </c>
      <c r="R84" s="11">
        <v>190</v>
      </c>
    </row>
    <row r="85" spans="1:18" ht="15">
      <c r="A85" s="1"/>
      <c r="B85" s="6"/>
      <c r="C85" s="7">
        <v>79</v>
      </c>
      <c r="D85" s="8">
        <v>6102300000</v>
      </c>
      <c r="E85" s="9" t="s">
        <v>96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20</v>
      </c>
      <c r="L85" s="10">
        <v>0</v>
      </c>
      <c r="M85" s="10">
        <v>0</v>
      </c>
      <c r="N85" s="10">
        <v>0</v>
      </c>
      <c r="O85" s="10">
        <v>77</v>
      </c>
      <c r="P85" s="10">
        <v>0</v>
      </c>
      <c r="Q85" s="10">
        <v>43</v>
      </c>
      <c r="R85" s="11">
        <v>140</v>
      </c>
    </row>
    <row r="86" spans="1:18" ht="15">
      <c r="A86" s="1"/>
      <c r="B86" s="6"/>
      <c r="C86" s="7">
        <v>80</v>
      </c>
      <c r="D86" s="8">
        <v>3926909090</v>
      </c>
      <c r="E86" s="9" t="s">
        <v>97</v>
      </c>
      <c r="F86" s="10">
        <v>0</v>
      </c>
      <c r="G86" s="10">
        <v>11.95</v>
      </c>
      <c r="H86" s="10">
        <v>2.67</v>
      </c>
      <c r="I86" s="10">
        <v>27</v>
      </c>
      <c r="J86" s="10">
        <v>2.85</v>
      </c>
      <c r="K86" s="10">
        <v>0</v>
      </c>
      <c r="L86" s="10">
        <v>0</v>
      </c>
      <c r="M86" s="10">
        <v>0</v>
      </c>
      <c r="N86" s="10">
        <v>158.5</v>
      </c>
      <c r="O86" s="10">
        <v>0.05</v>
      </c>
      <c r="P86" s="10">
        <v>0</v>
      </c>
      <c r="Q86" s="10">
        <v>12.35</v>
      </c>
      <c r="R86" s="11">
        <v>215.37</v>
      </c>
    </row>
    <row r="87" spans="1:18" ht="15">
      <c r="A87" s="1"/>
      <c r="B87" s="6"/>
      <c r="C87" s="7">
        <v>81</v>
      </c>
      <c r="D87" s="8">
        <v>6105100051</v>
      </c>
      <c r="E87" s="9" t="s">
        <v>98</v>
      </c>
      <c r="F87" s="10">
        <v>0</v>
      </c>
      <c r="G87" s="10">
        <v>0</v>
      </c>
      <c r="H87" s="10">
        <v>15</v>
      </c>
      <c r="I87" s="10">
        <v>0</v>
      </c>
      <c r="J87" s="10">
        <v>9</v>
      </c>
      <c r="K87" s="10">
        <v>12</v>
      </c>
      <c r="L87" s="10">
        <v>39.5</v>
      </c>
      <c r="M87" s="10">
        <v>0</v>
      </c>
      <c r="N87" s="10">
        <v>60</v>
      </c>
      <c r="O87" s="10">
        <v>3.78</v>
      </c>
      <c r="P87" s="10">
        <v>0</v>
      </c>
      <c r="Q87" s="10">
        <v>0</v>
      </c>
      <c r="R87" s="11">
        <v>139.28</v>
      </c>
    </row>
    <row r="88" spans="1:18" ht="15">
      <c r="A88" s="1"/>
      <c r="B88" s="6"/>
      <c r="C88" s="7">
        <v>82</v>
      </c>
      <c r="D88" s="8">
        <v>5109900000</v>
      </c>
      <c r="E88" s="9" t="s">
        <v>99</v>
      </c>
      <c r="F88" s="10">
        <v>0</v>
      </c>
      <c r="G88" s="10">
        <v>0</v>
      </c>
      <c r="H88" s="10">
        <v>134.18</v>
      </c>
      <c r="I88" s="10">
        <v>54.54</v>
      </c>
      <c r="J88" s="10">
        <v>55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81.91</v>
      </c>
      <c r="R88" s="11">
        <v>325.63</v>
      </c>
    </row>
    <row r="89" spans="1:18" ht="15">
      <c r="A89" s="1"/>
      <c r="B89" s="6"/>
      <c r="C89" s="7">
        <v>83</v>
      </c>
      <c r="D89" s="8">
        <v>8538900000</v>
      </c>
      <c r="E89" s="9" t="s">
        <v>100</v>
      </c>
      <c r="F89" s="10">
        <v>0</v>
      </c>
      <c r="G89" s="10">
        <v>0</v>
      </c>
      <c r="H89" s="10">
        <v>42</v>
      </c>
      <c r="I89" s="10">
        <v>6.39</v>
      </c>
      <c r="J89" s="10">
        <v>0</v>
      </c>
      <c r="K89" s="10">
        <v>0</v>
      </c>
      <c r="L89" s="10">
        <v>0</v>
      </c>
      <c r="M89" s="10">
        <v>0</v>
      </c>
      <c r="N89" s="10">
        <v>10.46</v>
      </c>
      <c r="O89" s="10">
        <v>21.238</v>
      </c>
      <c r="P89" s="10">
        <v>6.64</v>
      </c>
      <c r="Q89" s="10">
        <v>2</v>
      </c>
      <c r="R89" s="11">
        <v>88.728</v>
      </c>
    </row>
    <row r="90" spans="1:18" ht="15">
      <c r="A90" s="1"/>
      <c r="B90" s="6"/>
      <c r="C90" s="7">
        <v>84</v>
      </c>
      <c r="D90" s="8">
        <v>3302109000</v>
      </c>
      <c r="E90" s="9" t="s">
        <v>101</v>
      </c>
      <c r="F90" s="10">
        <v>0</v>
      </c>
      <c r="G90" s="10">
        <v>0</v>
      </c>
      <c r="H90" s="10">
        <v>0</v>
      </c>
      <c r="I90" s="10">
        <v>114</v>
      </c>
      <c r="J90" s="10">
        <v>133</v>
      </c>
      <c r="K90" s="10">
        <v>0</v>
      </c>
      <c r="L90" s="10">
        <v>0</v>
      </c>
      <c r="M90" s="10">
        <v>244</v>
      </c>
      <c r="N90" s="10">
        <v>0</v>
      </c>
      <c r="O90" s="10">
        <v>130</v>
      </c>
      <c r="P90" s="10">
        <v>164</v>
      </c>
      <c r="Q90" s="10">
        <v>0</v>
      </c>
      <c r="R90" s="11">
        <v>785</v>
      </c>
    </row>
    <row r="91" spans="1:18" ht="15">
      <c r="A91" s="1"/>
      <c r="B91" s="6"/>
      <c r="C91" s="7">
        <v>85</v>
      </c>
      <c r="D91" s="8">
        <v>7114119000</v>
      </c>
      <c r="E91" s="9" t="s">
        <v>102</v>
      </c>
      <c r="F91" s="10">
        <v>0</v>
      </c>
      <c r="G91" s="10">
        <v>0</v>
      </c>
      <c r="H91" s="10">
        <v>0</v>
      </c>
      <c r="I91" s="10">
        <v>0</v>
      </c>
      <c r="J91" s="10">
        <v>7</v>
      </c>
      <c r="K91" s="10">
        <v>0</v>
      </c>
      <c r="L91" s="10">
        <v>0</v>
      </c>
      <c r="M91" s="10">
        <v>4</v>
      </c>
      <c r="N91" s="10">
        <v>0</v>
      </c>
      <c r="O91" s="10">
        <v>0</v>
      </c>
      <c r="P91" s="10">
        <v>16.8</v>
      </c>
      <c r="Q91" s="10">
        <v>30</v>
      </c>
      <c r="R91" s="11">
        <v>57.8</v>
      </c>
    </row>
    <row r="92" spans="1:18" ht="15">
      <c r="A92" s="1"/>
      <c r="B92" s="6"/>
      <c r="C92" s="7">
        <v>86</v>
      </c>
      <c r="D92" s="8">
        <v>9809000010</v>
      </c>
      <c r="E92" s="9" t="s">
        <v>103</v>
      </c>
      <c r="F92" s="10">
        <v>10066.906</v>
      </c>
      <c r="G92" s="10">
        <v>10811.82</v>
      </c>
      <c r="H92" s="10">
        <v>10827.869</v>
      </c>
      <c r="I92" s="10">
        <v>10325.761</v>
      </c>
      <c r="J92" s="10">
        <v>10495.456</v>
      </c>
      <c r="K92" s="10">
        <v>9967.701</v>
      </c>
      <c r="L92" s="10">
        <v>9519.225</v>
      </c>
      <c r="M92" s="10">
        <v>10335.641</v>
      </c>
      <c r="N92" s="10">
        <v>11722.739</v>
      </c>
      <c r="O92" s="10">
        <v>10525.115</v>
      </c>
      <c r="P92" s="10">
        <v>10219.618</v>
      </c>
      <c r="Q92" s="10">
        <v>13329.472</v>
      </c>
      <c r="R92" s="11">
        <v>128147.323</v>
      </c>
    </row>
    <row r="93" spans="1:18" ht="15">
      <c r="A93" s="1"/>
      <c r="B93" s="6"/>
      <c r="C93" s="7">
        <v>87</v>
      </c>
      <c r="D93" s="8">
        <v>4901999000</v>
      </c>
      <c r="E93" s="9" t="s">
        <v>104</v>
      </c>
      <c r="F93" s="10">
        <v>0</v>
      </c>
      <c r="G93" s="10">
        <v>476.5</v>
      </c>
      <c r="H93" s="10">
        <v>0</v>
      </c>
      <c r="I93" s="10">
        <v>0</v>
      </c>
      <c r="J93" s="10">
        <v>0</v>
      </c>
      <c r="K93" s="10">
        <v>3</v>
      </c>
      <c r="L93" s="10">
        <v>145</v>
      </c>
      <c r="M93" s="10">
        <v>0</v>
      </c>
      <c r="N93" s="10">
        <v>24</v>
      </c>
      <c r="O93" s="10">
        <v>564</v>
      </c>
      <c r="P93" s="10">
        <v>0</v>
      </c>
      <c r="Q93" s="10">
        <v>1</v>
      </c>
      <c r="R93" s="11">
        <v>1213.5</v>
      </c>
    </row>
    <row r="94" spans="1:18" ht="15">
      <c r="A94" s="1"/>
      <c r="B94" s="6"/>
      <c r="C94" s="7">
        <v>88</v>
      </c>
      <c r="D94" s="8">
        <v>8443990000</v>
      </c>
      <c r="E94" s="9" t="s">
        <v>105</v>
      </c>
      <c r="F94" s="10">
        <v>42.38</v>
      </c>
      <c r="G94" s="10">
        <v>3.69</v>
      </c>
      <c r="H94" s="10">
        <v>4</v>
      </c>
      <c r="I94" s="10">
        <v>285.4</v>
      </c>
      <c r="J94" s="10">
        <v>6.25</v>
      </c>
      <c r="K94" s="10">
        <v>0.89</v>
      </c>
      <c r="L94" s="10">
        <v>0.54</v>
      </c>
      <c r="M94" s="10">
        <v>0</v>
      </c>
      <c r="N94" s="10">
        <v>14.22</v>
      </c>
      <c r="O94" s="10">
        <v>17.09</v>
      </c>
      <c r="P94" s="10">
        <v>3.82</v>
      </c>
      <c r="Q94" s="10">
        <v>13.32</v>
      </c>
      <c r="R94" s="11">
        <v>391.59999999999997</v>
      </c>
    </row>
    <row r="95" spans="1:18" ht="15">
      <c r="A95" s="1"/>
      <c r="B95" s="6"/>
      <c r="C95" s="7">
        <v>89</v>
      </c>
      <c r="D95" s="8">
        <v>3006101000</v>
      </c>
      <c r="E95" s="9" t="s">
        <v>106</v>
      </c>
      <c r="F95" s="10">
        <v>0</v>
      </c>
      <c r="G95" s="10">
        <v>33.5</v>
      </c>
      <c r="H95" s="10">
        <v>8</v>
      </c>
      <c r="I95" s="10">
        <v>0</v>
      </c>
      <c r="J95" s="10">
        <v>0</v>
      </c>
      <c r="K95" s="10">
        <v>3</v>
      </c>
      <c r="L95" s="10">
        <v>2.79</v>
      </c>
      <c r="M95" s="10">
        <v>0</v>
      </c>
      <c r="N95" s="10">
        <v>0</v>
      </c>
      <c r="O95" s="10">
        <v>0</v>
      </c>
      <c r="P95" s="10">
        <v>0</v>
      </c>
      <c r="Q95" s="10">
        <v>3</v>
      </c>
      <c r="R95" s="11">
        <v>50.29</v>
      </c>
    </row>
    <row r="96" spans="1:18" ht="15">
      <c r="A96" s="1"/>
      <c r="B96" s="6"/>
      <c r="C96" s="7">
        <v>90</v>
      </c>
      <c r="D96" s="8">
        <v>8471900000</v>
      </c>
      <c r="E96" s="9" t="s">
        <v>107</v>
      </c>
      <c r="F96" s="10">
        <v>0</v>
      </c>
      <c r="G96" s="10">
        <v>4</v>
      </c>
      <c r="H96" s="10">
        <v>0</v>
      </c>
      <c r="I96" s="10">
        <v>6.42</v>
      </c>
      <c r="J96" s="10">
        <v>0</v>
      </c>
      <c r="K96" s="10">
        <v>8</v>
      </c>
      <c r="L96" s="10">
        <v>0</v>
      </c>
      <c r="M96" s="10">
        <v>4.86</v>
      </c>
      <c r="N96" s="10">
        <v>365</v>
      </c>
      <c r="O96" s="10">
        <v>0</v>
      </c>
      <c r="P96" s="10">
        <v>0</v>
      </c>
      <c r="Q96" s="10">
        <v>0</v>
      </c>
      <c r="R96" s="11">
        <v>388.28</v>
      </c>
    </row>
    <row r="97" spans="1:18" ht="15">
      <c r="A97" s="1"/>
      <c r="B97" s="6"/>
      <c r="C97" s="7">
        <v>91</v>
      </c>
      <c r="D97" s="8">
        <v>6106100090</v>
      </c>
      <c r="E97" s="9" t="s">
        <v>108</v>
      </c>
      <c r="F97" s="10">
        <v>0</v>
      </c>
      <c r="G97" s="10">
        <v>70.5</v>
      </c>
      <c r="H97" s="10">
        <v>36.86</v>
      </c>
      <c r="I97" s="10">
        <v>0</v>
      </c>
      <c r="J97" s="10">
        <v>0</v>
      </c>
      <c r="K97" s="10">
        <v>3.5</v>
      </c>
      <c r="L97" s="10">
        <v>0</v>
      </c>
      <c r="M97" s="10">
        <v>65</v>
      </c>
      <c r="N97" s="10">
        <v>0</v>
      </c>
      <c r="O97" s="10">
        <v>0</v>
      </c>
      <c r="P97" s="10">
        <v>0</v>
      </c>
      <c r="Q97" s="10">
        <v>0</v>
      </c>
      <c r="R97" s="11">
        <v>175.86</v>
      </c>
    </row>
    <row r="98" spans="1:18" ht="15">
      <c r="A98" s="1"/>
      <c r="B98" s="6"/>
      <c r="C98" s="7">
        <v>92</v>
      </c>
      <c r="D98" s="8">
        <v>3203001900</v>
      </c>
      <c r="E98" s="9" t="s">
        <v>109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64</v>
      </c>
      <c r="N98" s="10">
        <v>24</v>
      </c>
      <c r="O98" s="10">
        <v>0</v>
      </c>
      <c r="P98" s="10">
        <v>11</v>
      </c>
      <c r="Q98" s="10">
        <v>71</v>
      </c>
      <c r="R98" s="11">
        <v>170</v>
      </c>
    </row>
    <row r="99" spans="1:18" ht="15">
      <c r="A99" s="1"/>
      <c r="B99" s="6"/>
      <c r="C99" s="7">
        <v>93</v>
      </c>
      <c r="D99" s="8">
        <v>8414590000</v>
      </c>
      <c r="E99" s="9" t="s">
        <v>110</v>
      </c>
      <c r="F99" s="10">
        <v>0</v>
      </c>
      <c r="G99" s="10">
        <v>0</v>
      </c>
      <c r="H99" s="10">
        <v>0</v>
      </c>
      <c r="I99" s="10">
        <v>0</v>
      </c>
      <c r="J99" s="10">
        <v>20.08</v>
      </c>
      <c r="K99" s="10">
        <v>0</v>
      </c>
      <c r="L99" s="10">
        <v>1.69</v>
      </c>
      <c r="M99" s="10">
        <v>0.52</v>
      </c>
      <c r="N99" s="10">
        <v>1.27</v>
      </c>
      <c r="O99" s="10">
        <v>0.62</v>
      </c>
      <c r="P99" s="10">
        <v>0.43</v>
      </c>
      <c r="Q99" s="10">
        <v>1.19</v>
      </c>
      <c r="R99" s="11">
        <v>25.8</v>
      </c>
    </row>
    <row r="100" spans="1:18" ht="15">
      <c r="A100" s="1"/>
      <c r="B100" s="6"/>
      <c r="C100" s="7">
        <v>94</v>
      </c>
      <c r="D100" s="8">
        <v>6204420000</v>
      </c>
      <c r="E100" s="9" t="s">
        <v>111</v>
      </c>
      <c r="F100" s="10">
        <v>0</v>
      </c>
      <c r="G100" s="10">
        <v>10</v>
      </c>
      <c r="H100" s="10">
        <v>0</v>
      </c>
      <c r="I100" s="10">
        <v>36</v>
      </c>
      <c r="J100" s="10">
        <v>12.5</v>
      </c>
      <c r="K100" s="10">
        <v>0</v>
      </c>
      <c r="L100" s="10">
        <v>5.64</v>
      </c>
      <c r="M100" s="10">
        <v>0</v>
      </c>
      <c r="N100" s="10">
        <v>0</v>
      </c>
      <c r="O100" s="10">
        <v>9.95</v>
      </c>
      <c r="P100" s="10">
        <v>24</v>
      </c>
      <c r="Q100" s="10">
        <v>111</v>
      </c>
      <c r="R100" s="11">
        <v>209.09</v>
      </c>
    </row>
    <row r="101" spans="1:18" ht="15">
      <c r="A101" s="1"/>
      <c r="B101" s="6"/>
      <c r="C101" s="7">
        <v>95</v>
      </c>
      <c r="D101" s="8">
        <v>8536509000</v>
      </c>
      <c r="E101" s="9" t="s">
        <v>112</v>
      </c>
      <c r="F101" s="10">
        <v>0</v>
      </c>
      <c r="G101" s="10">
        <v>16.11</v>
      </c>
      <c r="H101" s="10">
        <v>0.53</v>
      </c>
      <c r="I101" s="10">
        <v>0.56</v>
      </c>
      <c r="J101" s="10">
        <v>3.35</v>
      </c>
      <c r="K101" s="10">
        <v>0</v>
      </c>
      <c r="L101" s="10">
        <v>1.19</v>
      </c>
      <c r="M101" s="10">
        <v>0</v>
      </c>
      <c r="N101" s="10">
        <v>19.37</v>
      </c>
      <c r="O101" s="10">
        <v>55.97</v>
      </c>
      <c r="P101" s="10">
        <v>0.05</v>
      </c>
      <c r="Q101" s="10">
        <v>0</v>
      </c>
      <c r="R101" s="11">
        <v>97.13</v>
      </c>
    </row>
    <row r="102" spans="1:18" ht="15">
      <c r="A102" s="1"/>
      <c r="B102" s="6"/>
      <c r="C102" s="7">
        <v>96</v>
      </c>
      <c r="D102" s="8">
        <v>6111901000</v>
      </c>
      <c r="E102" s="9" t="s">
        <v>113</v>
      </c>
      <c r="F102" s="10">
        <v>0</v>
      </c>
      <c r="G102" s="10">
        <v>11</v>
      </c>
      <c r="H102" s="10">
        <v>0</v>
      </c>
      <c r="I102" s="10">
        <v>48</v>
      </c>
      <c r="J102" s="10">
        <v>0</v>
      </c>
      <c r="K102" s="10">
        <v>0</v>
      </c>
      <c r="L102" s="10">
        <v>0.19</v>
      </c>
      <c r="M102" s="10">
        <v>12</v>
      </c>
      <c r="N102" s="10">
        <v>0</v>
      </c>
      <c r="O102" s="10">
        <v>0</v>
      </c>
      <c r="P102" s="10">
        <v>38.18</v>
      </c>
      <c r="Q102" s="10">
        <v>0</v>
      </c>
      <c r="R102" s="11">
        <v>109.37</v>
      </c>
    </row>
    <row r="103" spans="1:18" ht="15">
      <c r="A103" s="1"/>
      <c r="B103" s="6"/>
      <c r="C103" s="7">
        <v>97</v>
      </c>
      <c r="D103" s="8">
        <v>6117809000</v>
      </c>
      <c r="E103" s="9" t="s">
        <v>114</v>
      </c>
      <c r="F103" s="10">
        <v>1.5</v>
      </c>
      <c r="G103" s="10">
        <v>4.77</v>
      </c>
      <c r="H103" s="10">
        <v>0</v>
      </c>
      <c r="I103" s="10">
        <v>0</v>
      </c>
      <c r="J103" s="10">
        <v>2</v>
      </c>
      <c r="K103" s="10">
        <v>20</v>
      </c>
      <c r="L103" s="10">
        <v>0</v>
      </c>
      <c r="M103" s="10">
        <v>2.37</v>
      </c>
      <c r="N103" s="10">
        <v>3.5</v>
      </c>
      <c r="O103" s="10">
        <v>0</v>
      </c>
      <c r="P103" s="10">
        <v>29</v>
      </c>
      <c r="Q103" s="10">
        <v>52.5</v>
      </c>
      <c r="R103" s="11">
        <v>115.64</v>
      </c>
    </row>
    <row r="104" spans="1:18" ht="15">
      <c r="A104" s="1"/>
      <c r="B104" s="6"/>
      <c r="C104" s="7">
        <v>98</v>
      </c>
      <c r="D104" s="8">
        <v>8474900000</v>
      </c>
      <c r="E104" s="9" t="s">
        <v>115</v>
      </c>
      <c r="F104" s="10">
        <v>17</v>
      </c>
      <c r="G104" s="10">
        <v>0</v>
      </c>
      <c r="H104" s="10">
        <v>23.3</v>
      </c>
      <c r="I104" s="10">
        <v>59</v>
      </c>
      <c r="J104" s="10">
        <v>0</v>
      </c>
      <c r="K104" s="10">
        <v>61</v>
      </c>
      <c r="L104" s="10">
        <v>0</v>
      </c>
      <c r="M104" s="10">
        <v>74</v>
      </c>
      <c r="N104" s="10">
        <v>0</v>
      </c>
      <c r="O104" s="10">
        <v>0</v>
      </c>
      <c r="P104" s="10">
        <v>0</v>
      </c>
      <c r="Q104" s="10">
        <v>0</v>
      </c>
      <c r="R104" s="11">
        <v>234.3</v>
      </c>
    </row>
    <row r="105" spans="1:18" ht="15">
      <c r="A105" s="1"/>
      <c r="B105" s="6"/>
      <c r="C105" s="7">
        <v>99</v>
      </c>
      <c r="D105" s="8">
        <v>7326909000</v>
      </c>
      <c r="E105" s="9" t="s">
        <v>116</v>
      </c>
      <c r="F105" s="10">
        <v>21</v>
      </c>
      <c r="G105" s="10">
        <v>11.63</v>
      </c>
      <c r="H105" s="10">
        <v>0</v>
      </c>
      <c r="I105" s="10">
        <v>0</v>
      </c>
      <c r="J105" s="10">
        <v>0</v>
      </c>
      <c r="K105" s="10">
        <v>13.33</v>
      </c>
      <c r="L105" s="10">
        <v>2.38</v>
      </c>
      <c r="M105" s="10">
        <v>0</v>
      </c>
      <c r="N105" s="10">
        <v>0</v>
      </c>
      <c r="O105" s="10">
        <v>72</v>
      </c>
      <c r="P105" s="10">
        <v>3.64</v>
      </c>
      <c r="Q105" s="10">
        <v>79.23</v>
      </c>
      <c r="R105" s="11">
        <v>203.21</v>
      </c>
    </row>
    <row r="106" spans="1:18" ht="15" customHeight="1">
      <c r="A106" s="1"/>
      <c r="B106" s="6"/>
      <c r="C106" s="7">
        <v>100</v>
      </c>
      <c r="D106" s="8">
        <v>8481809900</v>
      </c>
      <c r="E106" s="9" t="s">
        <v>117</v>
      </c>
      <c r="F106" s="10">
        <v>0</v>
      </c>
      <c r="G106" s="10">
        <v>2.05</v>
      </c>
      <c r="H106" s="10">
        <v>0</v>
      </c>
      <c r="I106" s="10">
        <v>3.16</v>
      </c>
      <c r="J106" s="10">
        <v>0.83</v>
      </c>
      <c r="K106" s="10">
        <v>0</v>
      </c>
      <c r="L106" s="10">
        <v>0</v>
      </c>
      <c r="M106" s="10">
        <v>0</v>
      </c>
      <c r="N106" s="10">
        <v>0</v>
      </c>
      <c r="O106" s="10">
        <v>3.8</v>
      </c>
      <c r="P106" s="10">
        <v>3</v>
      </c>
      <c r="Q106" s="10">
        <v>0</v>
      </c>
      <c r="R106" s="11">
        <v>12.84</v>
      </c>
    </row>
    <row r="107" spans="1:18" ht="15">
      <c r="A107" s="1"/>
      <c r="B107" s="17"/>
      <c r="C107" s="7">
        <v>101</v>
      </c>
      <c r="D107" s="18">
        <v>101</v>
      </c>
      <c r="E107" s="19" t="s">
        <v>118</v>
      </c>
      <c r="F107" s="20">
        <v>1019.146</v>
      </c>
      <c r="G107" s="20">
        <v>2506.21</v>
      </c>
      <c r="H107" s="20">
        <v>2471.33</v>
      </c>
      <c r="I107" s="20">
        <v>2439.99</v>
      </c>
      <c r="J107" s="20">
        <v>5069.6</v>
      </c>
      <c r="K107" s="20">
        <v>3259.03</v>
      </c>
      <c r="L107" s="20">
        <v>2619.315</v>
      </c>
      <c r="M107" s="20">
        <v>2099.98</v>
      </c>
      <c r="N107" s="20">
        <v>3532.845</v>
      </c>
      <c r="O107" s="20">
        <v>2613.228</v>
      </c>
      <c r="P107" s="20">
        <v>2509.871</v>
      </c>
      <c r="Q107" s="20">
        <v>3579.576</v>
      </c>
      <c r="R107" s="21">
        <v>33720.121</v>
      </c>
    </row>
    <row r="108" spans="1:18" ht="15">
      <c r="A108" s="1"/>
      <c r="B108" s="22" t="s">
        <v>119</v>
      </c>
      <c r="C108" s="23"/>
      <c r="D108" s="24"/>
      <c r="E108" s="24"/>
      <c r="F108" s="25">
        <v>75964.70599999999</v>
      </c>
      <c r="G108" s="25">
        <v>81458.94999999998</v>
      </c>
      <c r="H108" s="25">
        <v>87469.99999999999</v>
      </c>
      <c r="I108" s="25">
        <v>92234</v>
      </c>
      <c r="J108" s="25">
        <v>91817.22000000004</v>
      </c>
      <c r="K108" s="25">
        <v>83279.55</v>
      </c>
      <c r="L108" s="25">
        <v>84908.49999999999</v>
      </c>
      <c r="M108" s="25">
        <v>90744.66000000002</v>
      </c>
      <c r="N108" s="25">
        <v>95231.33999999998</v>
      </c>
      <c r="O108" s="25">
        <v>100804.80000000006</v>
      </c>
      <c r="P108" s="25">
        <v>90387.04999999996</v>
      </c>
      <c r="Q108" s="25">
        <v>95206.30999999998</v>
      </c>
      <c r="R108" s="26">
        <v>1069507.0860000001</v>
      </c>
    </row>
    <row r="109" spans="1:18" ht="15" customHeight="1">
      <c r="A109" s="1"/>
      <c r="B109" s="6" t="s">
        <v>120</v>
      </c>
      <c r="C109" s="7">
        <v>1</v>
      </c>
      <c r="D109" s="8">
        <v>9809000030</v>
      </c>
      <c r="E109" s="9" t="s">
        <v>18</v>
      </c>
      <c r="F109" s="10">
        <v>93834.256</v>
      </c>
      <c r="G109" s="10">
        <v>95956.589</v>
      </c>
      <c r="H109" s="10">
        <v>98968.112</v>
      </c>
      <c r="I109" s="10">
        <v>106596.601</v>
      </c>
      <c r="J109" s="10">
        <v>100261.502</v>
      </c>
      <c r="K109" s="10">
        <v>107659.708</v>
      </c>
      <c r="L109" s="10">
        <v>117176.923</v>
      </c>
      <c r="M109" s="10">
        <v>112505.907</v>
      </c>
      <c r="N109" s="10">
        <v>119122.251</v>
      </c>
      <c r="O109" s="10">
        <v>112491.433</v>
      </c>
      <c r="P109" s="10">
        <v>116000.137</v>
      </c>
      <c r="Q109" s="10">
        <v>117914.596</v>
      </c>
      <c r="R109" s="11">
        <v>1298488.015</v>
      </c>
    </row>
    <row r="110" spans="1:18" ht="15">
      <c r="A110" s="1"/>
      <c r="B110" s="6"/>
      <c r="C110" s="7">
        <v>2</v>
      </c>
      <c r="D110" s="8">
        <v>9809000020</v>
      </c>
      <c r="E110" s="9" t="s">
        <v>19</v>
      </c>
      <c r="F110" s="10">
        <v>58193.005</v>
      </c>
      <c r="G110" s="10">
        <v>55251.486</v>
      </c>
      <c r="H110" s="10">
        <v>59675.17</v>
      </c>
      <c r="I110" s="10">
        <v>63381.353</v>
      </c>
      <c r="J110" s="10">
        <v>62460.135</v>
      </c>
      <c r="K110" s="10">
        <v>66338.74</v>
      </c>
      <c r="L110" s="10">
        <v>68383.341</v>
      </c>
      <c r="M110" s="10">
        <v>67742.719</v>
      </c>
      <c r="N110" s="10">
        <v>69970.366</v>
      </c>
      <c r="O110" s="10">
        <v>81113.255</v>
      </c>
      <c r="P110" s="10">
        <v>76154.57</v>
      </c>
      <c r="Q110" s="10">
        <v>82495.937</v>
      </c>
      <c r="R110" s="11">
        <v>811160.0769999999</v>
      </c>
    </row>
    <row r="111" spans="1:18" ht="15">
      <c r="A111" s="1"/>
      <c r="B111" s="6"/>
      <c r="C111" s="7">
        <v>3</v>
      </c>
      <c r="D111" s="8">
        <v>9810000020</v>
      </c>
      <c r="E111" s="9" t="s">
        <v>121</v>
      </c>
      <c r="F111" s="10">
        <v>14739.45</v>
      </c>
      <c r="G111" s="10">
        <v>10962.868</v>
      </c>
      <c r="H111" s="10">
        <v>10779.24</v>
      </c>
      <c r="I111" s="10">
        <v>10221.29</v>
      </c>
      <c r="J111" s="10">
        <v>10135.34</v>
      </c>
      <c r="K111" s="10">
        <v>9187.93</v>
      </c>
      <c r="L111" s="10">
        <v>11667.955</v>
      </c>
      <c r="M111" s="10">
        <v>11521.075</v>
      </c>
      <c r="N111" s="10">
        <v>12934.83</v>
      </c>
      <c r="O111" s="10">
        <v>12454.42</v>
      </c>
      <c r="P111" s="10">
        <v>7575.746</v>
      </c>
      <c r="Q111" s="10">
        <v>4847.11</v>
      </c>
      <c r="R111" s="11">
        <v>127027.25399999999</v>
      </c>
    </row>
    <row r="112" spans="1:18" ht="15">
      <c r="A112" s="1"/>
      <c r="B112" s="6"/>
      <c r="C112" s="7">
        <v>4</v>
      </c>
      <c r="D112" s="8">
        <v>4901999000</v>
      </c>
      <c r="E112" s="9" t="s">
        <v>104</v>
      </c>
      <c r="F112" s="10">
        <v>9182.136</v>
      </c>
      <c r="G112" s="10">
        <v>7061.85</v>
      </c>
      <c r="H112" s="10">
        <v>9378.923</v>
      </c>
      <c r="I112" s="10">
        <v>9111.497</v>
      </c>
      <c r="J112" s="10">
        <v>8699.721</v>
      </c>
      <c r="K112" s="10">
        <v>7532.961</v>
      </c>
      <c r="L112" s="10">
        <v>10351.65</v>
      </c>
      <c r="M112" s="10">
        <v>7826.772</v>
      </c>
      <c r="N112" s="10">
        <v>9877.288</v>
      </c>
      <c r="O112" s="10">
        <v>9736.646</v>
      </c>
      <c r="P112" s="10">
        <v>10736.971</v>
      </c>
      <c r="Q112" s="10">
        <v>9073.673</v>
      </c>
      <c r="R112" s="11">
        <v>108570.08800000002</v>
      </c>
    </row>
    <row r="113" spans="1:18" ht="15">
      <c r="A113" s="1"/>
      <c r="B113" s="6"/>
      <c r="C113" s="7">
        <v>5</v>
      </c>
      <c r="D113" s="8">
        <v>8517120000</v>
      </c>
      <c r="E113" s="9" t="s">
        <v>122</v>
      </c>
      <c r="F113" s="10">
        <v>478.382</v>
      </c>
      <c r="G113" s="10">
        <v>408.615</v>
      </c>
      <c r="H113" s="10">
        <v>380.75</v>
      </c>
      <c r="I113" s="10">
        <v>398.824</v>
      </c>
      <c r="J113" s="10">
        <v>402.044</v>
      </c>
      <c r="K113" s="10">
        <v>389.563</v>
      </c>
      <c r="L113" s="10">
        <v>459.008</v>
      </c>
      <c r="M113" s="10">
        <v>466.557</v>
      </c>
      <c r="N113" s="10">
        <v>435.528</v>
      </c>
      <c r="O113" s="10">
        <v>465.072</v>
      </c>
      <c r="P113" s="10">
        <v>350.701</v>
      </c>
      <c r="Q113" s="10">
        <v>349.032</v>
      </c>
      <c r="R113" s="11">
        <v>4984.076000000001</v>
      </c>
    </row>
    <row r="114" spans="1:18" ht="15">
      <c r="A114" s="1"/>
      <c r="B114" s="6"/>
      <c r="C114" s="7">
        <v>6</v>
      </c>
      <c r="D114" s="8">
        <v>9810000010</v>
      </c>
      <c r="E114" s="9" t="s">
        <v>123</v>
      </c>
      <c r="F114" s="10">
        <v>3139.13</v>
      </c>
      <c r="G114" s="10">
        <v>4201.138</v>
      </c>
      <c r="H114" s="10">
        <v>3368.037</v>
      </c>
      <c r="I114" s="10">
        <v>2400.755</v>
      </c>
      <c r="J114" s="10">
        <v>2461.88</v>
      </c>
      <c r="K114" s="10">
        <v>2314.457</v>
      </c>
      <c r="L114" s="10">
        <v>2371.42</v>
      </c>
      <c r="M114" s="10">
        <v>3323.655</v>
      </c>
      <c r="N114" s="10">
        <v>4193.08</v>
      </c>
      <c r="O114" s="10">
        <v>3831.59</v>
      </c>
      <c r="P114" s="10">
        <v>2724.485</v>
      </c>
      <c r="Q114" s="10">
        <v>1552.326</v>
      </c>
      <c r="R114" s="11">
        <v>35881.953</v>
      </c>
    </row>
    <row r="115" spans="1:18" ht="15">
      <c r="A115" s="1"/>
      <c r="B115" s="6"/>
      <c r="C115" s="7">
        <v>7</v>
      </c>
      <c r="D115" s="8">
        <v>8517700000</v>
      </c>
      <c r="E115" s="9" t="s">
        <v>20</v>
      </c>
      <c r="F115" s="10">
        <v>322.173</v>
      </c>
      <c r="G115" s="10">
        <v>470.874</v>
      </c>
      <c r="H115" s="10">
        <v>183.131</v>
      </c>
      <c r="I115" s="10">
        <v>425.689</v>
      </c>
      <c r="J115" s="10">
        <v>407.215</v>
      </c>
      <c r="K115" s="10">
        <v>350.775</v>
      </c>
      <c r="L115" s="10">
        <v>533.349</v>
      </c>
      <c r="M115" s="10">
        <v>492.454</v>
      </c>
      <c r="N115" s="10">
        <v>564.35</v>
      </c>
      <c r="O115" s="10">
        <v>581.255</v>
      </c>
      <c r="P115" s="10">
        <v>395.861</v>
      </c>
      <c r="Q115" s="10">
        <v>337.92</v>
      </c>
      <c r="R115" s="11">
        <v>5065.046</v>
      </c>
    </row>
    <row r="116" spans="1:18" ht="15">
      <c r="A116" s="1"/>
      <c r="B116" s="6"/>
      <c r="C116" s="7">
        <v>8</v>
      </c>
      <c r="D116" s="8">
        <v>8471300000</v>
      </c>
      <c r="E116" s="9" t="s">
        <v>80</v>
      </c>
      <c r="F116" s="10">
        <v>377.453</v>
      </c>
      <c r="G116" s="10">
        <v>332.624</v>
      </c>
      <c r="H116" s="10">
        <v>256.811</v>
      </c>
      <c r="I116" s="10">
        <v>231.768</v>
      </c>
      <c r="J116" s="10">
        <v>260.388</v>
      </c>
      <c r="K116" s="10">
        <v>280.53</v>
      </c>
      <c r="L116" s="10">
        <v>217.448</v>
      </c>
      <c r="M116" s="10">
        <v>233.567</v>
      </c>
      <c r="N116" s="10">
        <v>265.105</v>
      </c>
      <c r="O116" s="10">
        <v>251.29</v>
      </c>
      <c r="P116" s="10">
        <v>240.651</v>
      </c>
      <c r="Q116" s="10">
        <v>226.119</v>
      </c>
      <c r="R116" s="11">
        <v>3173.754</v>
      </c>
    </row>
    <row r="117" spans="1:18" ht="15">
      <c r="A117" s="1"/>
      <c r="B117" s="6"/>
      <c r="C117" s="7">
        <v>9</v>
      </c>
      <c r="D117" s="8">
        <v>9018390090</v>
      </c>
      <c r="E117" s="9" t="s">
        <v>124</v>
      </c>
      <c r="F117" s="10">
        <v>936.119</v>
      </c>
      <c r="G117" s="10">
        <v>887.259</v>
      </c>
      <c r="H117" s="10">
        <v>661.902</v>
      </c>
      <c r="I117" s="10">
        <v>1126.259</v>
      </c>
      <c r="J117" s="10">
        <v>1011.393</v>
      </c>
      <c r="K117" s="10">
        <v>890.239</v>
      </c>
      <c r="L117" s="10">
        <v>909.629</v>
      </c>
      <c r="M117" s="10">
        <v>1125.625</v>
      </c>
      <c r="N117" s="10">
        <v>1359.782</v>
      </c>
      <c r="O117" s="10">
        <v>1381.534</v>
      </c>
      <c r="P117" s="10">
        <v>1199.781</v>
      </c>
      <c r="Q117" s="10">
        <v>1040.015</v>
      </c>
      <c r="R117" s="11">
        <v>12529.537</v>
      </c>
    </row>
    <row r="118" spans="1:18" ht="15">
      <c r="A118" s="1"/>
      <c r="B118" s="6"/>
      <c r="C118" s="7">
        <v>10</v>
      </c>
      <c r="D118" s="8">
        <v>8517622000</v>
      </c>
      <c r="E118" s="9" t="s">
        <v>48</v>
      </c>
      <c r="F118" s="10">
        <v>148.136</v>
      </c>
      <c r="G118" s="10">
        <v>181.26</v>
      </c>
      <c r="H118" s="10">
        <v>192.406</v>
      </c>
      <c r="I118" s="10">
        <v>149.589</v>
      </c>
      <c r="J118" s="10">
        <v>178.647</v>
      </c>
      <c r="K118" s="10">
        <v>199.67</v>
      </c>
      <c r="L118" s="10">
        <v>173.179</v>
      </c>
      <c r="M118" s="10">
        <v>249.993</v>
      </c>
      <c r="N118" s="10">
        <v>176.096</v>
      </c>
      <c r="O118" s="10">
        <v>136.077</v>
      </c>
      <c r="P118" s="10">
        <v>286.3</v>
      </c>
      <c r="Q118" s="10">
        <v>259.735</v>
      </c>
      <c r="R118" s="11">
        <v>2331.088</v>
      </c>
    </row>
    <row r="119" spans="1:18" ht="15">
      <c r="A119" s="1"/>
      <c r="B119" s="6"/>
      <c r="C119" s="7">
        <v>11</v>
      </c>
      <c r="D119" s="8">
        <v>2617900000</v>
      </c>
      <c r="E119" s="9" t="s">
        <v>125</v>
      </c>
      <c r="F119" s="10">
        <v>7568.52</v>
      </c>
      <c r="G119" s="10">
        <v>6794.925</v>
      </c>
      <c r="H119" s="10">
        <v>6707.13</v>
      </c>
      <c r="I119" s="10">
        <v>5999.194</v>
      </c>
      <c r="J119" s="10">
        <v>5943.26</v>
      </c>
      <c r="K119" s="10">
        <v>6390.047</v>
      </c>
      <c r="L119" s="10">
        <v>7063.998</v>
      </c>
      <c r="M119" s="10">
        <v>5987.291</v>
      </c>
      <c r="N119" s="10">
        <v>7193.854</v>
      </c>
      <c r="O119" s="10">
        <v>5897.85</v>
      </c>
      <c r="P119" s="10">
        <v>6650.67</v>
      </c>
      <c r="Q119" s="10">
        <v>6957.228</v>
      </c>
      <c r="R119" s="11">
        <v>79153.967</v>
      </c>
    </row>
    <row r="120" spans="1:18" ht="15">
      <c r="A120" s="1"/>
      <c r="B120" s="6"/>
      <c r="C120" s="7">
        <v>12</v>
      </c>
      <c r="D120" s="8">
        <v>9018909000</v>
      </c>
      <c r="E120" s="9" t="s">
        <v>126</v>
      </c>
      <c r="F120" s="10">
        <v>161.337</v>
      </c>
      <c r="G120" s="10">
        <v>62.797</v>
      </c>
      <c r="H120" s="10">
        <v>120.771</v>
      </c>
      <c r="I120" s="10">
        <v>113.155</v>
      </c>
      <c r="J120" s="10">
        <v>89.41</v>
      </c>
      <c r="K120" s="10">
        <v>133.215</v>
      </c>
      <c r="L120" s="10">
        <v>184.367</v>
      </c>
      <c r="M120" s="10">
        <v>106.928</v>
      </c>
      <c r="N120" s="10">
        <v>185.634</v>
      </c>
      <c r="O120" s="10">
        <v>137.604</v>
      </c>
      <c r="P120" s="10">
        <v>293.186</v>
      </c>
      <c r="Q120" s="10">
        <v>53.617</v>
      </c>
      <c r="R120" s="11">
        <v>1642.0209999999997</v>
      </c>
    </row>
    <row r="121" spans="1:18" ht="15">
      <c r="A121" s="1"/>
      <c r="B121" s="6"/>
      <c r="C121" s="7">
        <v>13</v>
      </c>
      <c r="D121" s="8">
        <v>3926909090</v>
      </c>
      <c r="E121" s="9" t="s">
        <v>97</v>
      </c>
      <c r="F121" s="10">
        <v>1159.421</v>
      </c>
      <c r="G121" s="10">
        <v>611.402</v>
      </c>
      <c r="H121" s="10">
        <v>417.612</v>
      </c>
      <c r="I121" s="10">
        <v>261.336</v>
      </c>
      <c r="J121" s="10">
        <v>727.052</v>
      </c>
      <c r="K121" s="10">
        <v>829.462</v>
      </c>
      <c r="L121" s="10">
        <v>869.647</v>
      </c>
      <c r="M121" s="10">
        <v>897.132</v>
      </c>
      <c r="N121" s="10">
        <v>570.42</v>
      </c>
      <c r="O121" s="10">
        <v>732.845</v>
      </c>
      <c r="P121" s="10">
        <v>555.73</v>
      </c>
      <c r="Q121" s="10">
        <v>1492.655</v>
      </c>
      <c r="R121" s="11">
        <v>9124.714</v>
      </c>
    </row>
    <row r="122" spans="1:18" ht="15">
      <c r="A122" s="1"/>
      <c r="B122" s="6"/>
      <c r="C122" s="7">
        <v>14</v>
      </c>
      <c r="D122" s="8">
        <v>9803000000</v>
      </c>
      <c r="E122" s="9" t="s">
        <v>127</v>
      </c>
      <c r="F122" s="10">
        <v>3254.699</v>
      </c>
      <c r="G122" s="10">
        <v>2730.511</v>
      </c>
      <c r="H122" s="10">
        <v>1454.198</v>
      </c>
      <c r="I122" s="10">
        <v>2888.553</v>
      </c>
      <c r="J122" s="10">
        <v>2567.115</v>
      </c>
      <c r="K122" s="10">
        <v>3256.499</v>
      </c>
      <c r="L122" s="10">
        <v>2760.105</v>
      </c>
      <c r="M122" s="10">
        <v>2046.603</v>
      </c>
      <c r="N122" s="10">
        <v>2251.565</v>
      </c>
      <c r="O122" s="10">
        <v>2681.911</v>
      </c>
      <c r="P122" s="10">
        <v>2955.557</v>
      </c>
      <c r="Q122" s="10">
        <v>2963.785</v>
      </c>
      <c r="R122" s="11">
        <v>31811.101</v>
      </c>
    </row>
    <row r="123" spans="1:18" ht="15">
      <c r="A123" s="1"/>
      <c r="B123" s="6"/>
      <c r="C123" s="7">
        <v>15</v>
      </c>
      <c r="D123" s="8">
        <v>9504301000</v>
      </c>
      <c r="E123" s="9" t="s">
        <v>67</v>
      </c>
      <c r="F123" s="10">
        <v>173.728</v>
      </c>
      <c r="G123" s="10">
        <v>122.567</v>
      </c>
      <c r="H123" s="10">
        <v>132.223</v>
      </c>
      <c r="I123" s="10">
        <v>97.95</v>
      </c>
      <c r="J123" s="10">
        <v>39.173</v>
      </c>
      <c r="K123" s="10">
        <v>180.41</v>
      </c>
      <c r="L123" s="10">
        <v>211.254</v>
      </c>
      <c r="M123" s="10">
        <v>143.47</v>
      </c>
      <c r="N123" s="10">
        <v>143.27</v>
      </c>
      <c r="O123" s="10">
        <v>143.75</v>
      </c>
      <c r="P123" s="10">
        <v>60.546</v>
      </c>
      <c r="Q123" s="10">
        <v>34.3</v>
      </c>
      <c r="R123" s="11">
        <v>1482.641</v>
      </c>
    </row>
    <row r="124" spans="1:18" ht="15">
      <c r="A124" s="1"/>
      <c r="B124" s="6"/>
      <c r="C124" s="7">
        <v>16</v>
      </c>
      <c r="D124" s="8">
        <v>8473300000</v>
      </c>
      <c r="E124" s="9" t="s">
        <v>21</v>
      </c>
      <c r="F124" s="10">
        <v>113.638</v>
      </c>
      <c r="G124" s="10">
        <v>185.486</v>
      </c>
      <c r="H124" s="10">
        <v>34.319</v>
      </c>
      <c r="I124" s="10">
        <v>186.502</v>
      </c>
      <c r="J124" s="10">
        <v>193.689</v>
      </c>
      <c r="K124" s="10">
        <v>97.222</v>
      </c>
      <c r="L124" s="10">
        <v>113.872</v>
      </c>
      <c r="M124" s="10">
        <v>62.134</v>
      </c>
      <c r="N124" s="10">
        <v>147.662</v>
      </c>
      <c r="O124" s="10">
        <v>230.437</v>
      </c>
      <c r="P124" s="10">
        <v>131.983</v>
      </c>
      <c r="Q124" s="10">
        <v>113.478</v>
      </c>
      <c r="R124" s="11">
        <v>1610.4219999999998</v>
      </c>
    </row>
    <row r="125" spans="1:18" ht="15">
      <c r="A125" s="1"/>
      <c r="B125" s="6"/>
      <c r="C125" s="7">
        <v>17</v>
      </c>
      <c r="D125" s="8">
        <v>8526910000</v>
      </c>
      <c r="E125" s="9" t="s">
        <v>128</v>
      </c>
      <c r="F125" s="10">
        <v>61.125</v>
      </c>
      <c r="G125" s="10">
        <v>149.978</v>
      </c>
      <c r="H125" s="10">
        <v>107.345</v>
      </c>
      <c r="I125" s="10">
        <v>129.401</v>
      </c>
      <c r="J125" s="10">
        <v>63.978</v>
      </c>
      <c r="K125" s="10">
        <v>143.867</v>
      </c>
      <c r="L125" s="10">
        <v>197.72</v>
      </c>
      <c r="M125" s="10">
        <v>119.788</v>
      </c>
      <c r="N125" s="10">
        <v>157.521</v>
      </c>
      <c r="O125" s="10">
        <v>107.21</v>
      </c>
      <c r="P125" s="10">
        <v>177.123</v>
      </c>
      <c r="Q125" s="10">
        <v>191.232</v>
      </c>
      <c r="R125" s="11">
        <v>1606.288</v>
      </c>
    </row>
    <row r="126" spans="1:18" ht="15">
      <c r="A126" s="1"/>
      <c r="B126" s="6"/>
      <c r="C126" s="7">
        <v>18</v>
      </c>
      <c r="D126" s="8">
        <v>9809000010</v>
      </c>
      <c r="E126" s="9" t="s">
        <v>103</v>
      </c>
      <c r="F126" s="10">
        <v>20312.735</v>
      </c>
      <c r="G126" s="10">
        <v>19500.834</v>
      </c>
      <c r="H126" s="10">
        <v>21983.488</v>
      </c>
      <c r="I126" s="10">
        <v>21957.294</v>
      </c>
      <c r="J126" s="10">
        <v>24796.622</v>
      </c>
      <c r="K126" s="10">
        <v>22584.154</v>
      </c>
      <c r="L126" s="10">
        <v>21669.308</v>
      </c>
      <c r="M126" s="10">
        <v>22389.507</v>
      </c>
      <c r="N126" s="10">
        <v>26027.841</v>
      </c>
      <c r="O126" s="10">
        <v>28883.706</v>
      </c>
      <c r="P126" s="10">
        <v>21951.344</v>
      </c>
      <c r="Q126" s="10">
        <v>23368.96</v>
      </c>
      <c r="R126" s="11">
        <v>275425.793</v>
      </c>
    </row>
    <row r="127" spans="1:18" ht="15">
      <c r="A127" s="1"/>
      <c r="B127" s="6"/>
      <c r="C127" s="7">
        <v>19</v>
      </c>
      <c r="D127" s="8">
        <v>9023009000</v>
      </c>
      <c r="E127" s="9" t="s">
        <v>129</v>
      </c>
      <c r="F127" s="10">
        <v>3.422</v>
      </c>
      <c r="G127" s="10">
        <v>14.245</v>
      </c>
      <c r="H127" s="10">
        <v>169.843</v>
      </c>
      <c r="I127" s="10">
        <v>1001.999</v>
      </c>
      <c r="J127" s="10">
        <v>411.83</v>
      </c>
      <c r="K127" s="10">
        <v>2017.64</v>
      </c>
      <c r="L127" s="10">
        <v>312.494</v>
      </c>
      <c r="M127" s="10">
        <v>716</v>
      </c>
      <c r="N127" s="10">
        <v>496.536</v>
      </c>
      <c r="O127" s="10">
        <v>820.54</v>
      </c>
      <c r="P127" s="10">
        <v>1038.9</v>
      </c>
      <c r="Q127" s="10">
        <v>12.962</v>
      </c>
      <c r="R127" s="11">
        <v>7016.411000000001</v>
      </c>
    </row>
    <row r="128" spans="1:18" ht="15">
      <c r="A128" s="1"/>
      <c r="B128" s="6"/>
      <c r="C128" s="7">
        <v>20</v>
      </c>
      <c r="D128" s="8">
        <v>9001300000</v>
      </c>
      <c r="E128" s="9" t="s">
        <v>130</v>
      </c>
      <c r="F128" s="10">
        <v>37.54</v>
      </c>
      <c r="G128" s="10">
        <v>34.7</v>
      </c>
      <c r="H128" s="10">
        <v>42.463</v>
      </c>
      <c r="I128" s="10">
        <v>78.09</v>
      </c>
      <c r="J128" s="10">
        <v>35.827</v>
      </c>
      <c r="K128" s="10">
        <v>68.34</v>
      </c>
      <c r="L128" s="10">
        <v>35.35</v>
      </c>
      <c r="M128" s="10">
        <v>63.684</v>
      </c>
      <c r="N128" s="10">
        <v>69.649</v>
      </c>
      <c r="O128" s="10">
        <v>67.29</v>
      </c>
      <c r="P128" s="10">
        <v>30.774</v>
      </c>
      <c r="Q128" s="10">
        <v>34.516</v>
      </c>
      <c r="R128" s="11">
        <v>598.223</v>
      </c>
    </row>
    <row r="129" spans="1:18" ht="15">
      <c r="A129" s="1"/>
      <c r="B129" s="6"/>
      <c r="C129" s="7">
        <v>21</v>
      </c>
      <c r="D129" s="8">
        <v>6204440000</v>
      </c>
      <c r="E129" s="9" t="s">
        <v>131</v>
      </c>
      <c r="F129" s="10">
        <v>52.628</v>
      </c>
      <c r="G129" s="10">
        <v>26.746</v>
      </c>
      <c r="H129" s="10">
        <v>45.138</v>
      </c>
      <c r="I129" s="10">
        <v>94.443</v>
      </c>
      <c r="J129" s="10">
        <v>125.183</v>
      </c>
      <c r="K129" s="10">
        <v>138.592</v>
      </c>
      <c r="L129" s="10">
        <v>76.426</v>
      </c>
      <c r="M129" s="10">
        <v>48.521</v>
      </c>
      <c r="N129" s="10">
        <v>55.838</v>
      </c>
      <c r="O129" s="10">
        <v>58.174</v>
      </c>
      <c r="P129" s="10">
        <v>47.744</v>
      </c>
      <c r="Q129" s="10">
        <v>108.4</v>
      </c>
      <c r="R129" s="11">
        <v>877.833</v>
      </c>
    </row>
    <row r="130" spans="1:18" ht="15">
      <c r="A130" s="1"/>
      <c r="B130" s="6"/>
      <c r="C130" s="7">
        <v>22</v>
      </c>
      <c r="D130" s="8">
        <v>6402999000</v>
      </c>
      <c r="E130" s="9" t="s">
        <v>132</v>
      </c>
      <c r="F130" s="10">
        <v>159.181</v>
      </c>
      <c r="G130" s="10">
        <v>316.276</v>
      </c>
      <c r="H130" s="10">
        <v>218.883</v>
      </c>
      <c r="I130" s="10">
        <v>403.854</v>
      </c>
      <c r="J130" s="10">
        <v>892.492</v>
      </c>
      <c r="K130" s="10">
        <v>1794.723</v>
      </c>
      <c r="L130" s="10">
        <v>399.212</v>
      </c>
      <c r="M130" s="10">
        <v>381.384</v>
      </c>
      <c r="N130" s="10">
        <v>204.284</v>
      </c>
      <c r="O130" s="10">
        <v>398.496</v>
      </c>
      <c r="P130" s="10">
        <v>1068.285</v>
      </c>
      <c r="Q130" s="10">
        <v>756.163</v>
      </c>
      <c r="R130" s="11">
        <v>6993.232999999998</v>
      </c>
    </row>
    <row r="131" spans="1:18" ht="15">
      <c r="A131" s="1"/>
      <c r="B131" s="6"/>
      <c r="C131" s="7">
        <v>23</v>
      </c>
      <c r="D131" s="8">
        <v>4901109000</v>
      </c>
      <c r="E131" s="9" t="s">
        <v>133</v>
      </c>
      <c r="F131" s="10">
        <v>736.09</v>
      </c>
      <c r="G131" s="10">
        <v>514.582</v>
      </c>
      <c r="H131" s="10">
        <v>747.795</v>
      </c>
      <c r="I131" s="10">
        <v>403.717</v>
      </c>
      <c r="J131" s="10">
        <v>772.446</v>
      </c>
      <c r="K131" s="10">
        <v>626.85</v>
      </c>
      <c r="L131" s="10">
        <v>326.202</v>
      </c>
      <c r="M131" s="10">
        <v>504.465</v>
      </c>
      <c r="N131" s="10">
        <v>919.854</v>
      </c>
      <c r="O131" s="10">
        <v>501.86</v>
      </c>
      <c r="P131" s="10">
        <v>549.635</v>
      </c>
      <c r="Q131" s="10">
        <v>263.031</v>
      </c>
      <c r="R131" s="11">
        <v>6866.527</v>
      </c>
    </row>
    <row r="132" spans="1:18" ht="15">
      <c r="A132" s="1"/>
      <c r="B132" s="6"/>
      <c r="C132" s="7">
        <v>24</v>
      </c>
      <c r="D132" s="8">
        <v>3004902900</v>
      </c>
      <c r="E132" s="9" t="s">
        <v>84</v>
      </c>
      <c r="F132" s="10">
        <v>70.582</v>
      </c>
      <c r="G132" s="10">
        <v>114.54</v>
      </c>
      <c r="H132" s="10">
        <v>527.218</v>
      </c>
      <c r="I132" s="10">
        <v>136.801</v>
      </c>
      <c r="J132" s="10">
        <v>127.934</v>
      </c>
      <c r="K132" s="10">
        <v>74.956</v>
      </c>
      <c r="L132" s="10">
        <v>61.12</v>
      </c>
      <c r="M132" s="10">
        <v>138.506</v>
      </c>
      <c r="N132" s="10">
        <v>135.992</v>
      </c>
      <c r="O132" s="10">
        <v>137.006</v>
      </c>
      <c r="P132" s="10">
        <v>86.671</v>
      </c>
      <c r="Q132" s="10">
        <v>229.225</v>
      </c>
      <c r="R132" s="11">
        <v>1840.5509999999997</v>
      </c>
    </row>
    <row r="133" spans="1:18" ht="15">
      <c r="A133" s="1"/>
      <c r="B133" s="6"/>
      <c r="C133" s="7">
        <v>25</v>
      </c>
      <c r="D133" s="8">
        <v>9021290000</v>
      </c>
      <c r="E133" s="9" t="s">
        <v>134</v>
      </c>
      <c r="F133" s="10">
        <v>20.561</v>
      </c>
      <c r="G133" s="10">
        <v>102.979</v>
      </c>
      <c r="H133" s="10">
        <v>12.336</v>
      </c>
      <c r="I133" s="10">
        <v>22.95</v>
      </c>
      <c r="J133" s="10">
        <v>31</v>
      </c>
      <c r="K133" s="10">
        <v>49.778</v>
      </c>
      <c r="L133" s="10">
        <v>34.91</v>
      </c>
      <c r="M133" s="10">
        <v>40.79</v>
      </c>
      <c r="N133" s="10">
        <v>16.42</v>
      </c>
      <c r="O133" s="10">
        <v>69.536</v>
      </c>
      <c r="P133" s="10">
        <v>26.061</v>
      </c>
      <c r="Q133" s="10">
        <v>10.27</v>
      </c>
      <c r="R133" s="11">
        <v>437.591</v>
      </c>
    </row>
    <row r="134" spans="1:18" ht="15">
      <c r="A134" s="1"/>
      <c r="B134" s="6"/>
      <c r="C134" s="7">
        <v>26</v>
      </c>
      <c r="D134" s="8">
        <v>8525802000</v>
      </c>
      <c r="E134" s="9" t="s">
        <v>49</v>
      </c>
      <c r="F134" s="10">
        <v>123.441</v>
      </c>
      <c r="G134" s="10">
        <v>114.999</v>
      </c>
      <c r="H134" s="10">
        <v>78.401</v>
      </c>
      <c r="I134" s="10">
        <v>98.678</v>
      </c>
      <c r="J134" s="10">
        <v>99.841</v>
      </c>
      <c r="K134" s="10">
        <v>163.499</v>
      </c>
      <c r="L134" s="10">
        <v>145.47</v>
      </c>
      <c r="M134" s="10">
        <v>172.564</v>
      </c>
      <c r="N134" s="10">
        <v>101.909</v>
      </c>
      <c r="O134" s="10">
        <v>111.483</v>
      </c>
      <c r="P134" s="10">
        <v>128.361</v>
      </c>
      <c r="Q134" s="10">
        <v>249.789</v>
      </c>
      <c r="R134" s="11">
        <v>1588.4350000000002</v>
      </c>
    </row>
    <row r="135" spans="1:18" ht="15">
      <c r="A135" s="1"/>
      <c r="B135" s="6"/>
      <c r="C135" s="7">
        <v>27</v>
      </c>
      <c r="D135" s="8">
        <v>8543709000</v>
      </c>
      <c r="E135" s="9" t="s">
        <v>135</v>
      </c>
      <c r="F135" s="10">
        <v>171.516</v>
      </c>
      <c r="G135" s="10">
        <v>125.205</v>
      </c>
      <c r="H135" s="10">
        <v>101.112</v>
      </c>
      <c r="I135" s="10">
        <v>103.971</v>
      </c>
      <c r="J135" s="10">
        <v>155.699</v>
      </c>
      <c r="K135" s="10">
        <v>183.35</v>
      </c>
      <c r="L135" s="10">
        <v>200.921</v>
      </c>
      <c r="M135" s="10">
        <v>131.259</v>
      </c>
      <c r="N135" s="10">
        <v>301.631</v>
      </c>
      <c r="O135" s="10">
        <v>160.225</v>
      </c>
      <c r="P135" s="10">
        <v>119.059</v>
      </c>
      <c r="Q135" s="10">
        <v>202.022</v>
      </c>
      <c r="R135" s="11">
        <v>1955.9699999999996</v>
      </c>
    </row>
    <row r="136" spans="1:18" ht="15">
      <c r="A136" s="1"/>
      <c r="B136" s="6"/>
      <c r="C136" s="7">
        <v>28</v>
      </c>
      <c r="D136" s="8">
        <v>9018901000</v>
      </c>
      <c r="E136" s="9" t="s">
        <v>136</v>
      </c>
      <c r="F136" s="10">
        <v>47.025</v>
      </c>
      <c r="G136" s="10">
        <v>22.12</v>
      </c>
      <c r="H136" s="10">
        <v>14.52</v>
      </c>
      <c r="I136" s="10">
        <v>137.719</v>
      </c>
      <c r="J136" s="10">
        <v>2.92</v>
      </c>
      <c r="K136" s="10">
        <v>59.709</v>
      </c>
      <c r="L136" s="10">
        <v>88.908</v>
      </c>
      <c r="M136" s="10">
        <v>68.241</v>
      </c>
      <c r="N136" s="10">
        <v>136.084</v>
      </c>
      <c r="O136" s="10">
        <v>91.919</v>
      </c>
      <c r="P136" s="10">
        <v>154.698</v>
      </c>
      <c r="Q136" s="10">
        <v>48.765</v>
      </c>
      <c r="R136" s="11">
        <v>872.6279999999999</v>
      </c>
    </row>
    <row r="137" spans="1:18" ht="15">
      <c r="A137" s="1"/>
      <c r="B137" s="6"/>
      <c r="C137" s="7">
        <v>29</v>
      </c>
      <c r="D137" s="8">
        <v>8517629000</v>
      </c>
      <c r="E137" s="9" t="s">
        <v>43</v>
      </c>
      <c r="F137" s="10">
        <v>68.439</v>
      </c>
      <c r="G137" s="10">
        <v>74.472</v>
      </c>
      <c r="H137" s="10">
        <v>62.084</v>
      </c>
      <c r="I137" s="10">
        <v>59.307</v>
      </c>
      <c r="J137" s="10">
        <v>20.854</v>
      </c>
      <c r="K137" s="10">
        <v>64.216</v>
      </c>
      <c r="L137" s="10">
        <v>35.938</v>
      </c>
      <c r="M137" s="10">
        <v>24.62</v>
      </c>
      <c r="N137" s="10">
        <v>69.044</v>
      </c>
      <c r="O137" s="10">
        <v>34.447</v>
      </c>
      <c r="P137" s="10">
        <v>89.367</v>
      </c>
      <c r="Q137" s="10">
        <v>42.287</v>
      </c>
      <c r="R137" s="11">
        <v>645.075</v>
      </c>
    </row>
    <row r="138" spans="1:18" ht="15">
      <c r="A138" s="1"/>
      <c r="B138" s="6"/>
      <c r="C138" s="7">
        <v>30</v>
      </c>
      <c r="D138" s="8">
        <v>4819100000</v>
      </c>
      <c r="E138" s="9" t="s">
        <v>137</v>
      </c>
      <c r="F138" s="10">
        <v>1408.379</v>
      </c>
      <c r="G138" s="10">
        <v>1254.861</v>
      </c>
      <c r="H138" s="10">
        <v>1081.54</v>
      </c>
      <c r="I138" s="10">
        <v>297.848</v>
      </c>
      <c r="J138" s="10">
        <v>864.228</v>
      </c>
      <c r="K138" s="10">
        <v>1148.513</v>
      </c>
      <c r="L138" s="10">
        <v>1037.009</v>
      </c>
      <c r="M138" s="10">
        <v>904.67</v>
      </c>
      <c r="N138" s="10">
        <v>404.821</v>
      </c>
      <c r="O138" s="10">
        <v>1677.506</v>
      </c>
      <c r="P138" s="10">
        <v>1062.767</v>
      </c>
      <c r="Q138" s="10">
        <v>784.428</v>
      </c>
      <c r="R138" s="11">
        <v>11926.57</v>
      </c>
    </row>
    <row r="139" spans="1:18" ht="15">
      <c r="A139" s="1"/>
      <c r="B139" s="6"/>
      <c r="C139" s="7">
        <v>31</v>
      </c>
      <c r="D139" s="8">
        <v>3822009000</v>
      </c>
      <c r="E139" s="9" t="s">
        <v>138</v>
      </c>
      <c r="F139" s="10">
        <v>49.332</v>
      </c>
      <c r="G139" s="10">
        <v>29.621</v>
      </c>
      <c r="H139" s="10">
        <v>54.232</v>
      </c>
      <c r="I139" s="10">
        <v>97.825</v>
      </c>
      <c r="J139" s="10">
        <v>76.392</v>
      </c>
      <c r="K139" s="10">
        <v>54.717</v>
      </c>
      <c r="L139" s="10">
        <v>68.612</v>
      </c>
      <c r="M139" s="10">
        <v>34.149</v>
      </c>
      <c r="N139" s="10">
        <v>57.78</v>
      </c>
      <c r="O139" s="10">
        <v>625.93</v>
      </c>
      <c r="P139" s="10">
        <v>74.817</v>
      </c>
      <c r="Q139" s="10">
        <v>40.989</v>
      </c>
      <c r="R139" s="11">
        <v>1264.396</v>
      </c>
    </row>
    <row r="140" spans="1:18" ht="15">
      <c r="A140" s="1"/>
      <c r="B140" s="6"/>
      <c r="C140" s="7">
        <v>32</v>
      </c>
      <c r="D140" s="8">
        <v>9021900000</v>
      </c>
      <c r="E140" s="9" t="s">
        <v>139</v>
      </c>
      <c r="F140" s="10">
        <v>4.313</v>
      </c>
      <c r="G140" s="10">
        <v>3.45</v>
      </c>
      <c r="H140" s="10">
        <v>9.166</v>
      </c>
      <c r="I140" s="10">
        <v>7.051</v>
      </c>
      <c r="J140" s="10">
        <v>21.206</v>
      </c>
      <c r="K140" s="10">
        <v>6.21</v>
      </c>
      <c r="L140" s="10">
        <v>21.9</v>
      </c>
      <c r="M140" s="10">
        <v>24.647</v>
      </c>
      <c r="N140" s="10">
        <v>4.569</v>
      </c>
      <c r="O140" s="10">
        <v>3.638</v>
      </c>
      <c r="P140" s="10">
        <v>17.199</v>
      </c>
      <c r="Q140" s="10">
        <v>8.69</v>
      </c>
      <c r="R140" s="11">
        <v>132.03900000000002</v>
      </c>
    </row>
    <row r="141" spans="1:18" ht="15">
      <c r="A141" s="1"/>
      <c r="B141" s="6"/>
      <c r="C141" s="7">
        <v>33</v>
      </c>
      <c r="D141" s="8">
        <v>7117190000</v>
      </c>
      <c r="E141" s="9" t="s">
        <v>51</v>
      </c>
      <c r="F141" s="10">
        <v>39.75</v>
      </c>
      <c r="G141" s="10">
        <v>42.345</v>
      </c>
      <c r="H141" s="10">
        <v>33.001</v>
      </c>
      <c r="I141" s="10">
        <v>141.479</v>
      </c>
      <c r="J141" s="10">
        <v>37.652</v>
      </c>
      <c r="K141" s="10">
        <v>45.936</v>
      </c>
      <c r="L141" s="10">
        <v>80.684</v>
      </c>
      <c r="M141" s="10">
        <v>180.025</v>
      </c>
      <c r="N141" s="10">
        <v>130.678</v>
      </c>
      <c r="O141" s="10">
        <v>125.382</v>
      </c>
      <c r="P141" s="10">
        <v>52.615</v>
      </c>
      <c r="Q141" s="10">
        <v>36.937</v>
      </c>
      <c r="R141" s="11">
        <v>946.484</v>
      </c>
    </row>
    <row r="142" spans="1:18" ht="15">
      <c r="A142" s="1"/>
      <c r="B142" s="6"/>
      <c r="C142" s="7">
        <v>34</v>
      </c>
      <c r="D142" s="8">
        <v>8521909000</v>
      </c>
      <c r="E142" s="9" t="s">
        <v>140</v>
      </c>
      <c r="F142" s="10">
        <v>54.042</v>
      </c>
      <c r="G142" s="10">
        <v>53.613</v>
      </c>
      <c r="H142" s="10">
        <v>18.732</v>
      </c>
      <c r="I142" s="10">
        <v>60.22</v>
      </c>
      <c r="J142" s="10">
        <v>16.661</v>
      </c>
      <c r="K142" s="10">
        <v>16.226</v>
      </c>
      <c r="L142" s="10">
        <v>25.042</v>
      </c>
      <c r="M142" s="10">
        <v>135.622</v>
      </c>
      <c r="N142" s="10">
        <v>43.89</v>
      </c>
      <c r="O142" s="10">
        <v>32.178</v>
      </c>
      <c r="P142" s="10">
        <v>36.314</v>
      </c>
      <c r="Q142" s="10">
        <v>63.833</v>
      </c>
      <c r="R142" s="11">
        <v>556.373</v>
      </c>
    </row>
    <row r="143" spans="1:18" ht="15">
      <c r="A143" s="1"/>
      <c r="B143" s="6"/>
      <c r="C143" s="7">
        <v>35</v>
      </c>
      <c r="D143" s="8">
        <v>9021399000</v>
      </c>
      <c r="E143" s="9" t="s">
        <v>141</v>
      </c>
      <c r="F143" s="10">
        <v>14.685</v>
      </c>
      <c r="G143" s="10">
        <v>12.068</v>
      </c>
      <c r="H143" s="10">
        <v>15.88</v>
      </c>
      <c r="I143" s="10">
        <v>16.66</v>
      </c>
      <c r="J143" s="10">
        <v>40.42</v>
      </c>
      <c r="K143" s="10">
        <v>10.82</v>
      </c>
      <c r="L143" s="10">
        <v>32.302</v>
      </c>
      <c r="M143" s="10">
        <v>14.345</v>
      </c>
      <c r="N143" s="10">
        <v>7.25</v>
      </c>
      <c r="O143" s="10">
        <v>7.691</v>
      </c>
      <c r="P143" s="10">
        <v>13.61</v>
      </c>
      <c r="Q143" s="10">
        <v>6.97</v>
      </c>
      <c r="R143" s="11">
        <v>192.701</v>
      </c>
    </row>
    <row r="144" spans="1:18" ht="15">
      <c r="A144" s="1"/>
      <c r="B144" s="6"/>
      <c r="C144" s="7">
        <v>36</v>
      </c>
      <c r="D144" s="8">
        <v>9503009900</v>
      </c>
      <c r="E144" s="9" t="s">
        <v>142</v>
      </c>
      <c r="F144" s="10">
        <v>285.219</v>
      </c>
      <c r="G144" s="10">
        <v>50.868</v>
      </c>
      <c r="H144" s="10">
        <v>87.077</v>
      </c>
      <c r="I144" s="10">
        <v>157.3</v>
      </c>
      <c r="J144" s="10">
        <v>227.451</v>
      </c>
      <c r="K144" s="10">
        <v>412.911</v>
      </c>
      <c r="L144" s="10">
        <v>108.881</v>
      </c>
      <c r="M144" s="10">
        <v>641.504</v>
      </c>
      <c r="N144" s="10">
        <v>479.99</v>
      </c>
      <c r="O144" s="10">
        <v>582.379</v>
      </c>
      <c r="P144" s="10">
        <v>301.954</v>
      </c>
      <c r="Q144" s="10">
        <v>433.617</v>
      </c>
      <c r="R144" s="11">
        <v>3769.1510000000003</v>
      </c>
    </row>
    <row r="145" spans="1:18" ht="15">
      <c r="A145" s="1"/>
      <c r="B145" s="6"/>
      <c r="C145" s="7">
        <v>37</v>
      </c>
      <c r="D145" s="8">
        <v>8504409000</v>
      </c>
      <c r="E145" s="9" t="s">
        <v>66</v>
      </c>
      <c r="F145" s="10">
        <v>160.374</v>
      </c>
      <c r="G145" s="10">
        <v>80.905</v>
      </c>
      <c r="H145" s="10">
        <v>94.48</v>
      </c>
      <c r="I145" s="10">
        <v>163.172</v>
      </c>
      <c r="J145" s="10">
        <v>93.864</v>
      </c>
      <c r="K145" s="10">
        <v>87.177</v>
      </c>
      <c r="L145" s="10">
        <v>81.655</v>
      </c>
      <c r="M145" s="10">
        <v>156.633</v>
      </c>
      <c r="N145" s="10">
        <v>54.725</v>
      </c>
      <c r="O145" s="10">
        <v>96.123</v>
      </c>
      <c r="P145" s="10">
        <v>155.019</v>
      </c>
      <c r="Q145" s="10">
        <v>261.986</v>
      </c>
      <c r="R145" s="11">
        <v>1486.1130000000003</v>
      </c>
    </row>
    <row r="146" spans="1:18" ht="15">
      <c r="A146" s="1"/>
      <c r="B146" s="6"/>
      <c r="C146" s="7">
        <v>38</v>
      </c>
      <c r="D146" s="8">
        <v>8802110000</v>
      </c>
      <c r="E146" s="9" t="s">
        <v>143</v>
      </c>
      <c r="F146" s="10">
        <v>19.284</v>
      </c>
      <c r="G146" s="10">
        <v>45.745</v>
      </c>
      <c r="H146" s="10">
        <v>26.173</v>
      </c>
      <c r="I146" s="10">
        <v>56.957</v>
      </c>
      <c r="J146" s="10">
        <v>42.65</v>
      </c>
      <c r="K146" s="10">
        <v>32.775</v>
      </c>
      <c r="L146" s="10">
        <v>6.79</v>
      </c>
      <c r="M146" s="10">
        <v>90.734</v>
      </c>
      <c r="N146" s="10">
        <v>36.663</v>
      </c>
      <c r="O146" s="10">
        <v>44.109</v>
      </c>
      <c r="P146" s="10">
        <v>47.963</v>
      </c>
      <c r="Q146" s="10">
        <v>65.847</v>
      </c>
      <c r="R146" s="11">
        <v>515.69</v>
      </c>
    </row>
    <row r="147" spans="1:18" ht="15">
      <c r="A147" s="1"/>
      <c r="B147" s="6"/>
      <c r="C147" s="7">
        <v>39</v>
      </c>
      <c r="D147" s="8">
        <v>9503009500</v>
      </c>
      <c r="E147" s="9" t="s">
        <v>144</v>
      </c>
      <c r="F147" s="10">
        <v>86.554</v>
      </c>
      <c r="G147" s="10">
        <v>292.439</v>
      </c>
      <c r="H147" s="10">
        <v>75.381</v>
      </c>
      <c r="I147" s="10">
        <v>270.657</v>
      </c>
      <c r="J147" s="10">
        <v>137.453</v>
      </c>
      <c r="K147" s="10">
        <v>224.974</v>
      </c>
      <c r="L147" s="10">
        <v>235.156</v>
      </c>
      <c r="M147" s="10">
        <v>145.129</v>
      </c>
      <c r="N147" s="10">
        <v>330.602</v>
      </c>
      <c r="O147" s="10">
        <v>205.719</v>
      </c>
      <c r="P147" s="10">
        <v>157.912</v>
      </c>
      <c r="Q147" s="10">
        <v>344.127</v>
      </c>
      <c r="R147" s="11">
        <v>2506.1029999999996</v>
      </c>
    </row>
    <row r="148" spans="1:18" ht="15">
      <c r="A148" s="1"/>
      <c r="B148" s="6"/>
      <c r="C148" s="7">
        <v>40</v>
      </c>
      <c r="D148" s="8">
        <v>9018110000</v>
      </c>
      <c r="E148" s="9" t="s">
        <v>85</v>
      </c>
      <c r="F148" s="10">
        <v>31.295</v>
      </c>
      <c r="G148" s="10">
        <v>35.416</v>
      </c>
      <c r="H148" s="10">
        <v>7.769</v>
      </c>
      <c r="I148" s="10">
        <v>7.238</v>
      </c>
      <c r="J148" s="10">
        <v>17.619</v>
      </c>
      <c r="K148" s="10">
        <v>54.759</v>
      </c>
      <c r="L148" s="10">
        <v>19.041</v>
      </c>
      <c r="M148" s="10">
        <v>17.85</v>
      </c>
      <c r="N148" s="10">
        <v>4.288</v>
      </c>
      <c r="O148" s="10">
        <v>73.032</v>
      </c>
      <c r="P148" s="10">
        <v>26.957</v>
      </c>
      <c r="Q148" s="10">
        <v>49.255</v>
      </c>
      <c r="R148" s="11">
        <v>344.519</v>
      </c>
    </row>
    <row r="149" spans="1:18" ht="15">
      <c r="A149" s="1"/>
      <c r="B149" s="6"/>
      <c r="C149" s="7">
        <v>41</v>
      </c>
      <c r="D149" s="8">
        <v>8523510000</v>
      </c>
      <c r="E149" s="9" t="s">
        <v>145</v>
      </c>
      <c r="F149" s="10">
        <v>53.916</v>
      </c>
      <c r="G149" s="10">
        <v>31.851</v>
      </c>
      <c r="H149" s="10">
        <v>32.541</v>
      </c>
      <c r="I149" s="10">
        <v>42.523</v>
      </c>
      <c r="J149" s="10">
        <v>55.486</v>
      </c>
      <c r="K149" s="10">
        <v>3.578</v>
      </c>
      <c r="L149" s="10">
        <v>31.427</v>
      </c>
      <c r="M149" s="10">
        <v>17.05</v>
      </c>
      <c r="N149" s="10">
        <v>19.485</v>
      </c>
      <c r="O149" s="10">
        <v>81.936</v>
      </c>
      <c r="P149" s="10">
        <v>2.461</v>
      </c>
      <c r="Q149" s="10">
        <v>14.848</v>
      </c>
      <c r="R149" s="11">
        <v>387.10200000000003</v>
      </c>
    </row>
    <row r="150" spans="1:18" ht="15">
      <c r="A150" s="1"/>
      <c r="B150" s="6"/>
      <c r="C150" s="7">
        <v>42</v>
      </c>
      <c r="D150" s="8">
        <v>8529109000</v>
      </c>
      <c r="E150" s="9" t="s">
        <v>146</v>
      </c>
      <c r="F150" s="10">
        <v>40.963</v>
      </c>
      <c r="G150" s="10">
        <v>46.473</v>
      </c>
      <c r="H150" s="10">
        <v>135.22</v>
      </c>
      <c r="I150" s="10">
        <v>246.26</v>
      </c>
      <c r="J150" s="10">
        <v>56.779</v>
      </c>
      <c r="K150" s="10">
        <v>110.915</v>
      </c>
      <c r="L150" s="10">
        <v>92.065</v>
      </c>
      <c r="M150" s="10">
        <v>43.526</v>
      </c>
      <c r="N150" s="10">
        <v>151.362</v>
      </c>
      <c r="O150" s="10">
        <v>59.561</v>
      </c>
      <c r="P150" s="10">
        <v>267.441</v>
      </c>
      <c r="Q150" s="10">
        <v>50.939</v>
      </c>
      <c r="R150" s="11">
        <v>1301.504</v>
      </c>
    </row>
    <row r="151" spans="1:18" ht="15">
      <c r="A151" s="1"/>
      <c r="B151" s="6"/>
      <c r="C151" s="7">
        <v>43</v>
      </c>
      <c r="D151" s="8">
        <v>9018499000</v>
      </c>
      <c r="E151" s="9" t="s">
        <v>147</v>
      </c>
      <c r="F151" s="10">
        <v>59.836</v>
      </c>
      <c r="G151" s="10">
        <v>105.865</v>
      </c>
      <c r="H151" s="10">
        <v>24.031</v>
      </c>
      <c r="I151" s="10">
        <v>53.415</v>
      </c>
      <c r="J151" s="10">
        <v>58.368</v>
      </c>
      <c r="K151" s="10">
        <v>60.47</v>
      </c>
      <c r="L151" s="10">
        <v>9.38</v>
      </c>
      <c r="M151" s="10">
        <v>58.855</v>
      </c>
      <c r="N151" s="10">
        <v>8.19</v>
      </c>
      <c r="O151" s="10">
        <v>15.831</v>
      </c>
      <c r="P151" s="10">
        <v>2.729</v>
      </c>
      <c r="Q151" s="10">
        <v>14.74</v>
      </c>
      <c r="R151" s="11">
        <v>471.71000000000004</v>
      </c>
    </row>
    <row r="152" spans="1:18" ht="15">
      <c r="A152" s="1"/>
      <c r="B152" s="6"/>
      <c r="C152" s="7">
        <v>44</v>
      </c>
      <c r="D152" s="8">
        <v>7117900000</v>
      </c>
      <c r="E152" s="9" t="s">
        <v>59</v>
      </c>
      <c r="F152" s="10">
        <v>43.968</v>
      </c>
      <c r="G152" s="10">
        <v>33.51</v>
      </c>
      <c r="H152" s="10">
        <v>31.68</v>
      </c>
      <c r="I152" s="10">
        <v>68.707</v>
      </c>
      <c r="J152" s="10">
        <v>21.5</v>
      </c>
      <c r="K152" s="10">
        <v>33.317</v>
      </c>
      <c r="L152" s="10">
        <v>85.627</v>
      </c>
      <c r="M152" s="10">
        <v>82.269</v>
      </c>
      <c r="N152" s="10">
        <v>75.374</v>
      </c>
      <c r="O152" s="10">
        <v>22.2</v>
      </c>
      <c r="P152" s="10">
        <v>158.44</v>
      </c>
      <c r="Q152" s="10">
        <v>31.111</v>
      </c>
      <c r="R152" s="11">
        <v>687.703</v>
      </c>
    </row>
    <row r="153" spans="1:18" ht="15">
      <c r="A153" s="1"/>
      <c r="B153" s="6"/>
      <c r="C153" s="7">
        <v>45</v>
      </c>
      <c r="D153" s="8">
        <v>8531900000</v>
      </c>
      <c r="E153" s="9" t="s">
        <v>148</v>
      </c>
      <c r="F153" s="10">
        <v>93.688</v>
      </c>
      <c r="G153" s="10">
        <v>73.045</v>
      </c>
      <c r="H153" s="10">
        <v>104.254</v>
      </c>
      <c r="I153" s="10">
        <v>137.311</v>
      </c>
      <c r="J153" s="10">
        <v>121.06</v>
      </c>
      <c r="K153" s="10">
        <v>100.44</v>
      </c>
      <c r="L153" s="10">
        <v>82.618</v>
      </c>
      <c r="M153" s="10">
        <v>33.889</v>
      </c>
      <c r="N153" s="10">
        <v>0.2</v>
      </c>
      <c r="O153" s="10">
        <v>26.225</v>
      </c>
      <c r="P153" s="10">
        <v>3.824</v>
      </c>
      <c r="Q153" s="10">
        <v>133.924</v>
      </c>
      <c r="R153" s="11">
        <v>910.478</v>
      </c>
    </row>
    <row r="154" spans="1:18" ht="15">
      <c r="A154" s="1"/>
      <c r="B154" s="6"/>
      <c r="C154" s="7">
        <v>46</v>
      </c>
      <c r="D154" s="8">
        <v>9607110000</v>
      </c>
      <c r="E154" s="9" t="s">
        <v>149</v>
      </c>
      <c r="F154" s="10">
        <v>219.75</v>
      </c>
      <c r="G154" s="10">
        <v>157.9</v>
      </c>
      <c r="H154" s="10">
        <v>146.184</v>
      </c>
      <c r="I154" s="10">
        <v>227.944</v>
      </c>
      <c r="J154" s="10">
        <v>461.849</v>
      </c>
      <c r="K154" s="10">
        <v>44.391</v>
      </c>
      <c r="L154" s="10">
        <v>12.1</v>
      </c>
      <c r="M154" s="10">
        <v>0.016</v>
      </c>
      <c r="N154" s="10">
        <v>104.7</v>
      </c>
      <c r="O154" s="10">
        <v>60.7</v>
      </c>
      <c r="P154" s="10">
        <v>27.2</v>
      </c>
      <c r="Q154" s="10">
        <v>29.4</v>
      </c>
      <c r="R154" s="11">
        <v>1492.1340000000002</v>
      </c>
    </row>
    <row r="155" spans="1:18" ht="15">
      <c r="A155" s="1"/>
      <c r="B155" s="6"/>
      <c r="C155" s="7">
        <v>47</v>
      </c>
      <c r="D155" s="8">
        <v>8443990000</v>
      </c>
      <c r="E155" s="9" t="s">
        <v>105</v>
      </c>
      <c r="F155" s="10">
        <v>45.15</v>
      </c>
      <c r="G155" s="10">
        <v>28.75</v>
      </c>
      <c r="H155" s="10">
        <v>24.597</v>
      </c>
      <c r="I155" s="10">
        <v>150.53</v>
      </c>
      <c r="J155" s="10">
        <v>97.26</v>
      </c>
      <c r="K155" s="10">
        <v>31.842</v>
      </c>
      <c r="L155" s="10">
        <v>32.631</v>
      </c>
      <c r="M155" s="10">
        <v>16.538</v>
      </c>
      <c r="N155" s="10">
        <v>109.83</v>
      </c>
      <c r="O155" s="10">
        <v>105.809</v>
      </c>
      <c r="P155" s="10">
        <v>67.422</v>
      </c>
      <c r="Q155" s="10">
        <v>4.654</v>
      </c>
      <c r="R155" s="11">
        <v>715.013</v>
      </c>
    </row>
    <row r="156" spans="1:18" ht="15">
      <c r="A156" s="1"/>
      <c r="B156" s="6"/>
      <c r="C156" s="7">
        <v>48</v>
      </c>
      <c r="D156" s="8">
        <v>8517699000</v>
      </c>
      <c r="E156" s="9" t="s">
        <v>150</v>
      </c>
      <c r="F156" s="10">
        <v>9.753</v>
      </c>
      <c r="G156" s="10">
        <v>10.75</v>
      </c>
      <c r="H156" s="10">
        <v>21.227</v>
      </c>
      <c r="I156" s="10">
        <v>40.754</v>
      </c>
      <c r="J156" s="10">
        <v>32.921</v>
      </c>
      <c r="K156" s="10">
        <v>8.68</v>
      </c>
      <c r="L156" s="10">
        <v>15.133</v>
      </c>
      <c r="M156" s="10">
        <v>41.98</v>
      </c>
      <c r="N156" s="10">
        <v>35.283</v>
      </c>
      <c r="O156" s="10">
        <v>24.884</v>
      </c>
      <c r="P156" s="10">
        <v>13.335</v>
      </c>
      <c r="Q156" s="10">
        <v>8.161</v>
      </c>
      <c r="R156" s="11">
        <v>262.861</v>
      </c>
    </row>
    <row r="157" spans="1:18" ht="15">
      <c r="A157" s="1"/>
      <c r="B157" s="6"/>
      <c r="C157" s="7">
        <v>49</v>
      </c>
      <c r="D157" s="8">
        <v>8471700000</v>
      </c>
      <c r="E157" s="9" t="s">
        <v>26</v>
      </c>
      <c r="F157" s="10">
        <v>14.343</v>
      </c>
      <c r="G157" s="10">
        <v>20.129</v>
      </c>
      <c r="H157" s="10">
        <v>57.135</v>
      </c>
      <c r="I157" s="10">
        <v>11.901</v>
      </c>
      <c r="J157" s="10">
        <v>7.135</v>
      </c>
      <c r="K157" s="10">
        <v>17.438</v>
      </c>
      <c r="L157" s="10">
        <v>21.075</v>
      </c>
      <c r="M157" s="10">
        <v>23.869</v>
      </c>
      <c r="N157" s="10">
        <v>24.526</v>
      </c>
      <c r="O157" s="10">
        <v>114.616</v>
      </c>
      <c r="P157" s="10">
        <v>11.156</v>
      </c>
      <c r="Q157" s="10">
        <v>38.564</v>
      </c>
      <c r="R157" s="11">
        <v>361.887</v>
      </c>
    </row>
    <row r="158" spans="1:18" ht="15">
      <c r="A158" s="1"/>
      <c r="B158" s="6"/>
      <c r="C158" s="7">
        <v>50</v>
      </c>
      <c r="D158" s="8">
        <v>9804000000</v>
      </c>
      <c r="E158" s="9" t="s">
        <v>151</v>
      </c>
      <c r="F158" s="10">
        <v>0</v>
      </c>
      <c r="G158" s="10">
        <v>24.4</v>
      </c>
      <c r="H158" s="10">
        <v>49.02</v>
      </c>
      <c r="I158" s="10">
        <v>1.4</v>
      </c>
      <c r="J158" s="10">
        <v>136.95</v>
      </c>
      <c r="K158" s="10">
        <v>55.45</v>
      </c>
      <c r="L158" s="10">
        <v>39.7</v>
      </c>
      <c r="M158" s="10">
        <v>206.37</v>
      </c>
      <c r="N158" s="10">
        <v>65.3</v>
      </c>
      <c r="O158" s="10">
        <v>121.63</v>
      </c>
      <c r="P158" s="10">
        <v>20.2</v>
      </c>
      <c r="Q158" s="10">
        <v>182.52</v>
      </c>
      <c r="R158" s="11">
        <v>902.9399999999999</v>
      </c>
    </row>
    <row r="159" spans="1:18" ht="15">
      <c r="A159" s="1"/>
      <c r="B159" s="6"/>
      <c r="C159" s="7">
        <v>51</v>
      </c>
      <c r="D159" s="8">
        <v>8507800000</v>
      </c>
      <c r="E159" s="9" t="s">
        <v>152</v>
      </c>
      <c r="F159" s="10">
        <v>95.33</v>
      </c>
      <c r="G159" s="10">
        <v>81.863</v>
      </c>
      <c r="H159" s="10">
        <v>2.088</v>
      </c>
      <c r="I159" s="10">
        <v>24.69</v>
      </c>
      <c r="J159" s="10">
        <v>16.752</v>
      </c>
      <c r="K159" s="10">
        <v>43.439</v>
      </c>
      <c r="L159" s="10">
        <v>40.184</v>
      </c>
      <c r="M159" s="10">
        <v>45.35</v>
      </c>
      <c r="N159" s="10">
        <v>268.529</v>
      </c>
      <c r="O159" s="10">
        <v>2.482</v>
      </c>
      <c r="P159" s="10">
        <v>185.72</v>
      </c>
      <c r="Q159" s="10">
        <v>52.026</v>
      </c>
      <c r="R159" s="11">
        <v>858.453</v>
      </c>
    </row>
    <row r="160" spans="1:18" ht="15">
      <c r="A160" s="1"/>
      <c r="B160" s="6"/>
      <c r="C160" s="7">
        <v>52</v>
      </c>
      <c r="D160" s="8">
        <v>9607190000</v>
      </c>
      <c r="E160" s="9" t="s">
        <v>153</v>
      </c>
      <c r="F160" s="10">
        <v>80.784</v>
      </c>
      <c r="G160" s="10">
        <v>87.88</v>
      </c>
      <c r="H160" s="10">
        <v>168.303</v>
      </c>
      <c r="I160" s="10">
        <v>274.951</v>
      </c>
      <c r="J160" s="10">
        <v>127.983</v>
      </c>
      <c r="K160" s="10">
        <v>44.205</v>
      </c>
      <c r="L160" s="10">
        <v>3.9</v>
      </c>
      <c r="M160" s="10">
        <v>22.102</v>
      </c>
      <c r="N160" s="10">
        <v>0</v>
      </c>
      <c r="O160" s="10">
        <v>0</v>
      </c>
      <c r="P160" s="10">
        <v>0</v>
      </c>
      <c r="Q160" s="10">
        <v>6.2</v>
      </c>
      <c r="R160" s="11">
        <v>816.3080000000001</v>
      </c>
    </row>
    <row r="161" spans="1:18" ht="15">
      <c r="A161" s="1"/>
      <c r="B161" s="6"/>
      <c r="C161" s="7">
        <v>53</v>
      </c>
      <c r="D161" s="8">
        <v>9018120000</v>
      </c>
      <c r="E161" s="9" t="s">
        <v>154</v>
      </c>
      <c r="F161" s="10">
        <v>88.78</v>
      </c>
      <c r="G161" s="10">
        <v>6.761</v>
      </c>
      <c r="H161" s="10">
        <v>57.497</v>
      </c>
      <c r="I161" s="10">
        <v>9.648</v>
      </c>
      <c r="J161" s="10">
        <v>13.18</v>
      </c>
      <c r="K161" s="10">
        <v>2.96</v>
      </c>
      <c r="L161" s="10">
        <v>15.159</v>
      </c>
      <c r="M161" s="10">
        <v>11.35</v>
      </c>
      <c r="N161" s="10">
        <v>1.4</v>
      </c>
      <c r="O161" s="10">
        <v>2.7</v>
      </c>
      <c r="P161" s="10">
        <v>1.4</v>
      </c>
      <c r="Q161" s="10">
        <v>18.421</v>
      </c>
      <c r="R161" s="11">
        <v>229.256</v>
      </c>
    </row>
    <row r="162" spans="1:18" ht="15">
      <c r="A162" s="1"/>
      <c r="B162" s="6"/>
      <c r="C162" s="7">
        <v>54</v>
      </c>
      <c r="D162" s="8">
        <v>4911100000</v>
      </c>
      <c r="E162" s="9" t="s">
        <v>155</v>
      </c>
      <c r="F162" s="10">
        <v>325.624</v>
      </c>
      <c r="G162" s="10">
        <v>528.667</v>
      </c>
      <c r="H162" s="10">
        <v>596.298</v>
      </c>
      <c r="I162" s="10">
        <v>563.291</v>
      </c>
      <c r="J162" s="10">
        <v>490.359</v>
      </c>
      <c r="K162" s="10">
        <v>445.036</v>
      </c>
      <c r="L162" s="10">
        <v>268.836</v>
      </c>
      <c r="M162" s="10">
        <v>387.948</v>
      </c>
      <c r="N162" s="10">
        <v>292.162</v>
      </c>
      <c r="O162" s="10">
        <v>729.865</v>
      </c>
      <c r="P162" s="10">
        <v>374.991</v>
      </c>
      <c r="Q162" s="10">
        <v>369.212</v>
      </c>
      <c r="R162" s="11">
        <v>5372.288999999999</v>
      </c>
    </row>
    <row r="163" spans="1:18" ht="15">
      <c r="A163" s="1"/>
      <c r="B163" s="6"/>
      <c r="C163" s="7">
        <v>55</v>
      </c>
      <c r="D163" s="8">
        <v>3004501000</v>
      </c>
      <c r="E163" s="9" t="s">
        <v>156</v>
      </c>
      <c r="F163" s="10">
        <v>43.3</v>
      </c>
      <c r="G163" s="10">
        <v>70.211</v>
      </c>
      <c r="H163" s="10">
        <v>79.24</v>
      </c>
      <c r="I163" s="10">
        <v>64.42</v>
      </c>
      <c r="J163" s="10">
        <v>58.55</v>
      </c>
      <c r="K163" s="10">
        <v>66.57</v>
      </c>
      <c r="L163" s="10">
        <v>28.04</v>
      </c>
      <c r="M163" s="10">
        <v>27.8</v>
      </c>
      <c r="N163" s="10">
        <v>39.358</v>
      </c>
      <c r="O163" s="10">
        <v>27.48</v>
      </c>
      <c r="P163" s="10">
        <v>46.937</v>
      </c>
      <c r="Q163" s="10">
        <v>19.62</v>
      </c>
      <c r="R163" s="11">
        <v>571.5260000000001</v>
      </c>
    </row>
    <row r="164" spans="1:18" ht="15">
      <c r="A164" s="1"/>
      <c r="B164" s="6"/>
      <c r="C164" s="7">
        <v>56</v>
      </c>
      <c r="D164" s="8">
        <v>2106909900</v>
      </c>
      <c r="E164" s="9" t="s">
        <v>157</v>
      </c>
      <c r="F164" s="10">
        <v>183.042</v>
      </c>
      <c r="G164" s="10">
        <v>155.83</v>
      </c>
      <c r="H164" s="10">
        <v>69.147</v>
      </c>
      <c r="I164" s="10">
        <v>25.966</v>
      </c>
      <c r="J164" s="10">
        <v>119.311</v>
      </c>
      <c r="K164" s="10">
        <v>316.538</v>
      </c>
      <c r="L164" s="10">
        <v>42.857</v>
      </c>
      <c r="M164" s="10">
        <v>223.729</v>
      </c>
      <c r="N164" s="10">
        <v>305.153</v>
      </c>
      <c r="O164" s="10">
        <v>73.025</v>
      </c>
      <c r="P164" s="10">
        <v>435.603</v>
      </c>
      <c r="Q164" s="10">
        <v>271.94</v>
      </c>
      <c r="R164" s="11">
        <v>2222.141</v>
      </c>
    </row>
    <row r="165" spans="1:18" ht="15">
      <c r="A165" s="1"/>
      <c r="B165" s="6"/>
      <c r="C165" s="7">
        <v>57</v>
      </c>
      <c r="D165" s="8">
        <v>8528710000</v>
      </c>
      <c r="E165" s="9" t="s">
        <v>158</v>
      </c>
      <c r="F165" s="10">
        <v>129.18</v>
      </c>
      <c r="G165" s="10">
        <v>5.461</v>
      </c>
      <c r="H165" s="10">
        <v>117.741</v>
      </c>
      <c r="I165" s="10">
        <v>58.89</v>
      </c>
      <c r="J165" s="10">
        <v>18.345</v>
      </c>
      <c r="K165" s="10">
        <v>112.096</v>
      </c>
      <c r="L165" s="10">
        <v>45.2</v>
      </c>
      <c r="M165" s="10">
        <v>64.43</v>
      </c>
      <c r="N165" s="10">
        <v>18.965</v>
      </c>
      <c r="O165" s="10">
        <v>83.33</v>
      </c>
      <c r="P165" s="10">
        <v>65.91</v>
      </c>
      <c r="Q165" s="10">
        <v>44.85</v>
      </c>
      <c r="R165" s="11">
        <v>764.398</v>
      </c>
    </row>
    <row r="166" spans="1:18" ht="15">
      <c r="A166" s="1"/>
      <c r="B166" s="6"/>
      <c r="C166" s="7">
        <v>58</v>
      </c>
      <c r="D166" s="8">
        <v>3002902000</v>
      </c>
      <c r="E166" s="9" t="s">
        <v>159</v>
      </c>
      <c r="F166" s="10">
        <v>19.21</v>
      </c>
      <c r="G166" s="10">
        <v>15.991</v>
      </c>
      <c r="H166" s="10">
        <v>32.731</v>
      </c>
      <c r="I166" s="10">
        <v>96.55</v>
      </c>
      <c r="J166" s="10">
        <v>94.527</v>
      </c>
      <c r="K166" s="10">
        <v>35.31</v>
      </c>
      <c r="L166" s="10">
        <v>92.342</v>
      </c>
      <c r="M166" s="10">
        <v>94.141</v>
      </c>
      <c r="N166" s="10">
        <v>49.862</v>
      </c>
      <c r="O166" s="10">
        <v>112.554</v>
      </c>
      <c r="P166" s="10">
        <v>32.083</v>
      </c>
      <c r="Q166" s="10">
        <v>80.568</v>
      </c>
      <c r="R166" s="11">
        <v>755.8689999999999</v>
      </c>
    </row>
    <row r="167" spans="1:18" ht="15">
      <c r="A167" s="1"/>
      <c r="B167" s="6"/>
      <c r="C167" s="7">
        <v>59</v>
      </c>
      <c r="D167" s="8">
        <v>8526920000</v>
      </c>
      <c r="E167" s="9" t="s">
        <v>160</v>
      </c>
      <c r="F167" s="10">
        <v>8.75</v>
      </c>
      <c r="G167" s="10">
        <v>14.89</v>
      </c>
      <c r="H167" s="10">
        <v>40.108</v>
      </c>
      <c r="I167" s="10">
        <v>10.689</v>
      </c>
      <c r="J167" s="10">
        <v>2.757</v>
      </c>
      <c r="K167" s="10">
        <v>1.3</v>
      </c>
      <c r="L167" s="10">
        <v>12.678</v>
      </c>
      <c r="M167" s="10">
        <v>11.673</v>
      </c>
      <c r="N167" s="10">
        <v>10.557</v>
      </c>
      <c r="O167" s="10">
        <v>36.751</v>
      </c>
      <c r="P167" s="10">
        <v>9.557</v>
      </c>
      <c r="Q167" s="10">
        <v>34.9</v>
      </c>
      <c r="R167" s="11">
        <v>194.60999999999999</v>
      </c>
    </row>
    <row r="168" spans="1:18" ht="15">
      <c r="A168" s="1"/>
      <c r="B168" s="6"/>
      <c r="C168" s="7">
        <v>60</v>
      </c>
      <c r="D168" s="8">
        <v>9018190000</v>
      </c>
      <c r="E168" s="9" t="s">
        <v>161</v>
      </c>
      <c r="F168" s="10">
        <v>7.831</v>
      </c>
      <c r="G168" s="10">
        <v>2.9</v>
      </c>
      <c r="H168" s="10">
        <v>32.099</v>
      </c>
      <c r="I168" s="10">
        <v>18.572</v>
      </c>
      <c r="J168" s="10">
        <v>9.546</v>
      </c>
      <c r="K168" s="10">
        <v>21.379</v>
      </c>
      <c r="L168" s="10">
        <v>5.024</v>
      </c>
      <c r="M168" s="10">
        <v>13.325</v>
      </c>
      <c r="N168" s="10">
        <v>15.943</v>
      </c>
      <c r="O168" s="10">
        <v>8.197</v>
      </c>
      <c r="P168" s="10">
        <v>4.586</v>
      </c>
      <c r="Q168" s="10">
        <v>33.257</v>
      </c>
      <c r="R168" s="11">
        <v>172.65900000000002</v>
      </c>
    </row>
    <row r="169" spans="1:18" ht="15">
      <c r="A169" s="1"/>
      <c r="B169" s="6"/>
      <c r="C169" s="7">
        <v>61</v>
      </c>
      <c r="D169" s="8">
        <v>1209919000</v>
      </c>
      <c r="E169" s="9" t="s">
        <v>162</v>
      </c>
      <c r="F169" s="10">
        <v>5.839</v>
      </c>
      <c r="G169" s="10">
        <v>27.605</v>
      </c>
      <c r="H169" s="10">
        <v>18.368</v>
      </c>
      <c r="I169" s="10">
        <v>55.892</v>
      </c>
      <c r="J169" s="10">
        <v>87.444</v>
      </c>
      <c r="K169" s="10">
        <v>37.151</v>
      </c>
      <c r="L169" s="10">
        <v>27.467</v>
      </c>
      <c r="M169" s="10">
        <v>45.903</v>
      </c>
      <c r="N169" s="10">
        <v>32.348</v>
      </c>
      <c r="O169" s="10">
        <v>17.85</v>
      </c>
      <c r="P169" s="10">
        <v>103.244</v>
      </c>
      <c r="Q169" s="10">
        <v>13.08</v>
      </c>
      <c r="R169" s="11">
        <v>472.1910000000001</v>
      </c>
    </row>
    <row r="170" spans="1:18" ht="15">
      <c r="A170" s="1"/>
      <c r="B170" s="6"/>
      <c r="C170" s="7">
        <v>62</v>
      </c>
      <c r="D170" s="8">
        <v>4911990000</v>
      </c>
      <c r="E170" s="9" t="s">
        <v>163</v>
      </c>
      <c r="F170" s="10">
        <v>447.962</v>
      </c>
      <c r="G170" s="10">
        <v>194.753</v>
      </c>
      <c r="H170" s="10">
        <v>126.007</v>
      </c>
      <c r="I170" s="10">
        <v>262.869</v>
      </c>
      <c r="J170" s="10">
        <v>140.904</v>
      </c>
      <c r="K170" s="10">
        <v>839.49</v>
      </c>
      <c r="L170" s="10">
        <v>627.095</v>
      </c>
      <c r="M170" s="10">
        <v>493.06</v>
      </c>
      <c r="N170" s="10">
        <v>62.86</v>
      </c>
      <c r="O170" s="10">
        <v>425.412</v>
      </c>
      <c r="P170" s="10">
        <v>190.828</v>
      </c>
      <c r="Q170" s="10">
        <v>313.756</v>
      </c>
      <c r="R170" s="11">
        <v>4124.996</v>
      </c>
    </row>
    <row r="171" spans="1:18" ht="15">
      <c r="A171" s="1"/>
      <c r="B171" s="6"/>
      <c r="C171" s="7">
        <v>63</v>
      </c>
      <c r="D171" s="8">
        <v>9031809000</v>
      </c>
      <c r="E171" s="9" t="s">
        <v>29</v>
      </c>
      <c r="F171" s="10">
        <v>20.3</v>
      </c>
      <c r="G171" s="10">
        <v>6.623</v>
      </c>
      <c r="H171" s="10">
        <v>22.85</v>
      </c>
      <c r="I171" s="10">
        <v>10.55</v>
      </c>
      <c r="J171" s="10">
        <v>6.5</v>
      </c>
      <c r="K171" s="10">
        <v>6.83</v>
      </c>
      <c r="L171" s="10">
        <v>15.49</v>
      </c>
      <c r="M171" s="10">
        <v>0</v>
      </c>
      <c r="N171" s="10">
        <v>17.414</v>
      </c>
      <c r="O171" s="10">
        <v>2.036</v>
      </c>
      <c r="P171" s="10">
        <v>3.046</v>
      </c>
      <c r="Q171" s="10">
        <v>24.566</v>
      </c>
      <c r="R171" s="11">
        <v>136.205</v>
      </c>
    </row>
    <row r="172" spans="1:18" ht="15">
      <c r="A172" s="1"/>
      <c r="B172" s="6"/>
      <c r="C172" s="7">
        <v>64</v>
      </c>
      <c r="D172" s="8">
        <v>4821100000</v>
      </c>
      <c r="E172" s="9" t="s">
        <v>164</v>
      </c>
      <c r="F172" s="10">
        <v>86.199</v>
      </c>
      <c r="G172" s="10">
        <v>48.749</v>
      </c>
      <c r="H172" s="10">
        <v>97.997</v>
      </c>
      <c r="I172" s="10">
        <v>133.38</v>
      </c>
      <c r="J172" s="10">
        <v>91.558</v>
      </c>
      <c r="K172" s="10">
        <v>299.582</v>
      </c>
      <c r="L172" s="10">
        <v>129.533</v>
      </c>
      <c r="M172" s="10">
        <v>111.528</v>
      </c>
      <c r="N172" s="10">
        <v>214.305</v>
      </c>
      <c r="O172" s="10">
        <v>64.459</v>
      </c>
      <c r="P172" s="10">
        <v>135.129</v>
      </c>
      <c r="Q172" s="10">
        <v>119.832</v>
      </c>
      <c r="R172" s="11">
        <v>1532.2509999999997</v>
      </c>
    </row>
    <row r="173" spans="1:18" ht="15">
      <c r="A173" s="1"/>
      <c r="B173" s="6"/>
      <c r="C173" s="7">
        <v>65</v>
      </c>
      <c r="D173" s="8">
        <v>3304990000</v>
      </c>
      <c r="E173" s="9" t="s">
        <v>165</v>
      </c>
      <c r="F173" s="10">
        <v>97.129</v>
      </c>
      <c r="G173" s="10">
        <v>76.906</v>
      </c>
      <c r="H173" s="10">
        <v>70.093</v>
      </c>
      <c r="I173" s="10">
        <v>83.884</v>
      </c>
      <c r="J173" s="10">
        <v>50.559</v>
      </c>
      <c r="K173" s="10">
        <v>34.709</v>
      </c>
      <c r="L173" s="10">
        <v>56.674</v>
      </c>
      <c r="M173" s="10">
        <v>91.987</v>
      </c>
      <c r="N173" s="10">
        <v>55.196</v>
      </c>
      <c r="O173" s="10">
        <v>55.843</v>
      </c>
      <c r="P173" s="10">
        <v>95.83</v>
      </c>
      <c r="Q173" s="10">
        <v>144.186</v>
      </c>
      <c r="R173" s="11">
        <v>912.9960000000001</v>
      </c>
    </row>
    <row r="174" spans="1:18" ht="15">
      <c r="A174" s="1"/>
      <c r="B174" s="6"/>
      <c r="C174" s="7">
        <v>66</v>
      </c>
      <c r="D174" s="8">
        <v>4902909000</v>
      </c>
      <c r="E174" s="9" t="s">
        <v>166</v>
      </c>
      <c r="F174" s="10">
        <v>249.814</v>
      </c>
      <c r="G174" s="10">
        <v>512.906</v>
      </c>
      <c r="H174" s="10">
        <v>253.977</v>
      </c>
      <c r="I174" s="10">
        <v>358.663</v>
      </c>
      <c r="J174" s="10">
        <v>204.89</v>
      </c>
      <c r="K174" s="10">
        <v>639.702</v>
      </c>
      <c r="L174" s="10">
        <v>376.266</v>
      </c>
      <c r="M174" s="10">
        <v>811.043</v>
      </c>
      <c r="N174" s="10">
        <v>135.353</v>
      </c>
      <c r="O174" s="10">
        <v>1019.911</v>
      </c>
      <c r="P174" s="10">
        <v>199.162</v>
      </c>
      <c r="Q174" s="10">
        <v>301.111</v>
      </c>
      <c r="R174" s="11">
        <v>5062.798000000001</v>
      </c>
    </row>
    <row r="175" spans="1:18" ht="15">
      <c r="A175" s="1"/>
      <c r="B175" s="6"/>
      <c r="C175" s="7">
        <v>67</v>
      </c>
      <c r="D175" s="8">
        <v>8542390000</v>
      </c>
      <c r="E175" s="9" t="s">
        <v>167</v>
      </c>
      <c r="F175" s="10">
        <v>12.227</v>
      </c>
      <c r="G175" s="10">
        <v>11.18</v>
      </c>
      <c r="H175" s="10">
        <v>1.585</v>
      </c>
      <c r="I175" s="10">
        <v>40.561</v>
      </c>
      <c r="J175" s="10">
        <v>5.292</v>
      </c>
      <c r="K175" s="10">
        <v>1.047</v>
      </c>
      <c r="L175" s="10">
        <v>2.914</v>
      </c>
      <c r="M175" s="10">
        <v>3.387</v>
      </c>
      <c r="N175" s="10">
        <v>45.959</v>
      </c>
      <c r="O175" s="10">
        <v>29.636</v>
      </c>
      <c r="P175" s="10">
        <v>19.807</v>
      </c>
      <c r="Q175" s="10">
        <v>6.8</v>
      </c>
      <c r="R175" s="11">
        <v>180.395</v>
      </c>
    </row>
    <row r="176" spans="1:18" ht="15">
      <c r="A176" s="1"/>
      <c r="B176" s="6"/>
      <c r="C176" s="7">
        <v>68</v>
      </c>
      <c r="D176" s="8">
        <v>8518300000</v>
      </c>
      <c r="E176" s="9" t="s">
        <v>168</v>
      </c>
      <c r="F176" s="10">
        <v>12.804</v>
      </c>
      <c r="G176" s="10">
        <v>26.868</v>
      </c>
      <c r="H176" s="10">
        <v>32.229</v>
      </c>
      <c r="I176" s="10">
        <v>7.51</v>
      </c>
      <c r="J176" s="10">
        <v>20.83</v>
      </c>
      <c r="K176" s="10">
        <v>45.22</v>
      </c>
      <c r="L176" s="10">
        <v>35.731</v>
      </c>
      <c r="M176" s="10">
        <v>50.87</v>
      </c>
      <c r="N176" s="10">
        <v>24.169</v>
      </c>
      <c r="O176" s="10">
        <v>38.931</v>
      </c>
      <c r="P176" s="10">
        <v>24.198</v>
      </c>
      <c r="Q176" s="10">
        <v>48.519</v>
      </c>
      <c r="R176" s="11">
        <v>367.87899999999996</v>
      </c>
    </row>
    <row r="177" spans="1:18" ht="15">
      <c r="A177" s="1"/>
      <c r="B177" s="6"/>
      <c r="C177" s="7">
        <v>69</v>
      </c>
      <c r="D177" s="8">
        <v>2936900000</v>
      </c>
      <c r="E177" s="9" t="s">
        <v>169</v>
      </c>
      <c r="F177" s="10">
        <v>15.61</v>
      </c>
      <c r="G177" s="10">
        <v>50.03</v>
      </c>
      <c r="H177" s="10">
        <v>49.71</v>
      </c>
      <c r="I177" s="10">
        <v>62.52</v>
      </c>
      <c r="J177" s="10">
        <v>65.29</v>
      </c>
      <c r="K177" s="10">
        <v>42.23</v>
      </c>
      <c r="L177" s="10">
        <v>32.435</v>
      </c>
      <c r="M177" s="10">
        <v>26.06</v>
      </c>
      <c r="N177" s="10">
        <v>49.28</v>
      </c>
      <c r="O177" s="10">
        <v>35.5</v>
      </c>
      <c r="P177" s="10">
        <v>67.51</v>
      </c>
      <c r="Q177" s="10">
        <v>11.05</v>
      </c>
      <c r="R177" s="11">
        <v>507.2250000000001</v>
      </c>
    </row>
    <row r="178" spans="1:18" ht="15">
      <c r="A178" s="1"/>
      <c r="B178" s="6"/>
      <c r="C178" s="7">
        <v>70</v>
      </c>
      <c r="D178" s="8">
        <v>9004100000</v>
      </c>
      <c r="E178" s="9" t="s">
        <v>170</v>
      </c>
      <c r="F178" s="10">
        <v>75.616</v>
      </c>
      <c r="G178" s="10">
        <v>9.261</v>
      </c>
      <c r="H178" s="10">
        <v>79.44</v>
      </c>
      <c r="I178" s="10">
        <v>6.805</v>
      </c>
      <c r="J178" s="10">
        <v>0.457</v>
      </c>
      <c r="K178" s="10">
        <v>0</v>
      </c>
      <c r="L178" s="10">
        <v>4.378</v>
      </c>
      <c r="M178" s="10">
        <v>12.414</v>
      </c>
      <c r="N178" s="10">
        <v>7.599</v>
      </c>
      <c r="O178" s="10">
        <v>13.721</v>
      </c>
      <c r="P178" s="10">
        <v>28.9</v>
      </c>
      <c r="Q178" s="10">
        <v>22.253</v>
      </c>
      <c r="R178" s="11">
        <v>260.844</v>
      </c>
    </row>
    <row r="179" spans="1:18" ht="15">
      <c r="A179" s="1"/>
      <c r="B179" s="6"/>
      <c r="C179" s="7">
        <v>71</v>
      </c>
      <c r="D179" s="8">
        <v>9021400000</v>
      </c>
      <c r="E179" s="9" t="s">
        <v>171</v>
      </c>
      <c r="F179" s="10">
        <v>3.91</v>
      </c>
      <c r="G179" s="10">
        <v>4.386</v>
      </c>
      <c r="H179" s="10">
        <v>0.91</v>
      </c>
      <c r="I179" s="10">
        <v>0.95</v>
      </c>
      <c r="J179" s="10">
        <v>5.725</v>
      </c>
      <c r="K179" s="10">
        <v>1.86</v>
      </c>
      <c r="L179" s="10">
        <v>2.933</v>
      </c>
      <c r="M179" s="10">
        <v>2.815</v>
      </c>
      <c r="N179" s="10">
        <v>8.834</v>
      </c>
      <c r="O179" s="10">
        <v>1.15</v>
      </c>
      <c r="P179" s="10">
        <v>0</v>
      </c>
      <c r="Q179" s="10">
        <v>0.62</v>
      </c>
      <c r="R179" s="11">
        <v>34.092999999999996</v>
      </c>
    </row>
    <row r="180" spans="1:18" ht="15">
      <c r="A180" s="1"/>
      <c r="B180" s="6"/>
      <c r="C180" s="7">
        <v>72</v>
      </c>
      <c r="D180" s="8">
        <v>6403999000</v>
      </c>
      <c r="E180" s="9" t="s">
        <v>172</v>
      </c>
      <c r="F180" s="10">
        <v>204.791</v>
      </c>
      <c r="G180" s="10">
        <v>52.41</v>
      </c>
      <c r="H180" s="10">
        <v>41.656</v>
      </c>
      <c r="I180" s="10">
        <v>10.53</v>
      </c>
      <c r="J180" s="10">
        <v>33.282</v>
      </c>
      <c r="K180" s="10">
        <v>67.99</v>
      </c>
      <c r="L180" s="10">
        <v>110.523</v>
      </c>
      <c r="M180" s="10">
        <v>68.87</v>
      </c>
      <c r="N180" s="10">
        <v>6.816</v>
      </c>
      <c r="O180" s="10">
        <v>70.425</v>
      </c>
      <c r="P180" s="10">
        <v>6.792</v>
      </c>
      <c r="Q180" s="10">
        <v>104.298</v>
      </c>
      <c r="R180" s="11">
        <v>778.383</v>
      </c>
    </row>
    <row r="181" spans="1:18" ht="15">
      <c r="A181" s="1"/>
      <c r="B181" s="6"/>
      <c r="C181" s="7">
        <v>73</v>
      </c>
      <c r="D181" s="8">
        <v>3006109000</v>
      </c>
      <c r="E181" s="9" t="s">
        <v>173</v>
      </c>
      <c r="F181" s="10">
        <v>0</v>
      </c>
      <c r="G181" s="10">
        <v>36.61</v>
      </c>
      <c r="H181" s="10">
        <v>9.55</v>
      </c>
      <c r="I181" s="10">
        <v>7.5</v>
      </c>
      <c r="J181" s="10">
        <v>9.3</v>
      </c>
      <c r="K181" s="10">
        <v>10.034</v>
      </c>
      <c r="L181" s="10">
        <v>8.95</v>
      </c>
      <c r="M181" s="10">
        <v>5.94</v>
      </c>
      <c r="N181" s="10">
        <v>1.35</v>
      </c>
      <c r="O181" s="10">
        <v>13.9</v>
      </c>
      <c r="P181" s="10">
        <v>4.47</v>
      </c>
      <c r="Q181" s="10">
        <v>4.6</v>
      </c>
      <c r="R181" s="11">
        <v>112.204</v>
      </c>
    </row>
    <row r="182" spans="1:18" ht="15">
      <c r="A182" s="1"/>
      <c r="B182" s="6"/>
      <c r="C182" s="7">
        <v>74</v>
      </c>
      <c r="D182" s="8">
        <v>9032909000</v>
      </c>
      <c r="E182" s="9" t="s">
        <v>174</v>
      </c>
      <c r="F182" s="10">
        <v>0</v>
      </c>
      <c r="G182" s="10">
        <v>0</v>
      </c>
      <c r="H182" s="10">
        <v>1.645</v>
      </c>
      <c r="I182" s="10">
        <v>13.9</v>
      </c>
      <c r="J182" s="10">
        <v>2.5</v>
      </c>
      <c r="K182" s="10">
        <v>15.606</v>
      </c>
      <c r="L182" s="10">
        <v>0.671</v>
      </c>
      <c r="M182" s="10">
        <v>3.975</v>
      </c>
      <c r="N182" s="10">
        <v>7.8</v>
      </c>
      <c r="O182" s="10">
        <v>0</v>
      </c>
      <c r="P182" s="10">
        <v>11.4</v>
      </c>
      <c r="Q182" s="10">
        <v>10.423</v>
      </c>
      <c r="R182" s="11">
        <v>67.92</v>
      </c>
    </row>
    <row r="183" spans="1:18" ht="15">
      <c r="A183" s="1"/>
      <c r="B183" s="6"/>
      <c r="C183" s="7">
        <v>75</v>
      </c>
      <c r="D183" s="8">
        <v>9019100000</v>
      </c>
      <c r="E183" s="9" t="s">
        <v>175</v>
      </c>
      <c r="F183" s="10">
        <v>57.665</v>
      </c>
      <c r="G183" s="10">
        <v>21.084</v>
      </c>
      <c r="H183" s="10">
        <v>79.849</v>
      </c>
      <c r="I183" s="10">
        <v>25.35</v>
      </c>
      <c r="J183" s="10">
        <v>31.59</v>
      </c>
      <c r="K183" s="10">
        <v>66.26</v>
      </c>
      <c r="L183" s="10">
        <v>8.206</v>
      </c>
      <c r="M183" s="10">
        <v>40.749</v>
      </c>
      <c r="N183" s="10">
        <v>27.66</v>
      </c>
      <c r="O183" s="10">
        <v>33.58</v>
      </c>
      <c r="P183" s="10">
        <v>4.748</v>
      </c>
      <c r="Q183" s="10">
        <v>22.53</v>
      </c>
      <c r="R183" s="11">
        <v>419.2710000000001</v>
      </c>
    </row>
    <row r="184" spans="1:18" ht="15">
      <c r="A184" s="1"/>
      <c r="B184" s="6"/>
      <c r="C184" s="7">
        <v>76</v>
      </c>
      <c r="D184" s="8">
        <v>1210200000</v>
      </c>
      <c r="E184" s="9" t="s">
        <v>176</v>
      </c>
      <c r="F184" s="10">
        <v>173.73</v>
      </c>
      <c r="G184" s="10">
        <v>59.56</v>
      </c>
      <c r="H184" s="10">
        <v>145.2</v>
      </c>
      <c r="I184" s="10">
        <v>0</v>
      </c>
      <c r="J184" s="10">
        <v>193.6</v>
      </c>
      <c r="K184" s="10">
        <v>151.8</v>
      </c>
      <c r="L184" s="10">
        <v>106</v>
      </c>
      <c r="M184" s="10">
        <v>0</v>
      </c>
      <c r="N184" s="10">
        <v>27.5</v>
      </c>
      <c r="O184" s="10">
        <v>103.6</v>
      </c>
      <c r="P184" s="10">
        <v>113.8</v>
      </c>
      <c r="Q184" s="10">
        <v>22.44</v>
      </c>
      <c r="R184" s="11">
        <v>1097.2300000000002</v>
      </c>
    </row>
    <row r="185" spans="1:18" ht="15">
      <c r="A185" s="1"/>
      <c r="B185" s="6"/>
      <c r="C185" s="7">
        <v>77</v>
      </c>
      <c r="D185" s="8">
        <v>8507600000</v>
      </c>
      <c r="E185" s="9" t="s">
        <v>177</v>
      </c>
      <c r="F185" s="10">
        <v>59.332</v>
      </c>
      <c r="G185" s="10">
        <v>15.201</v>
      </c>
      <c r="H185" s="10">
        <v>2.941</v>
      </c>
      <c r="I185" s="10">
        <v>9.05</v>
      </c>
      <c r="J185" s="10">
        <v>62.924</v>
      </c>
      <c r="K185" s="10">
        <v>31.36</v>
      </c>
      <c r="L185" s="10">
        <v>54.571</v>
      </c>
      <c r="M185" s="10">
        <v>159.397</v>
      </c>
      <c r="N185" s="10">
        <v>66.563</v>
      </c>
      <c r="O185" s="10">
        <v>23.234</v>
      </c>
      <c r="P185" s="10">
        <v>0</v>
      </c>
      <c r="Q185" s="10">
        <v>4.427</v>
      </c>
      <c r="R185" s="11">
        <v>488.99999999999994</v>
      </c>
    </row>
    <row r="186" spans="1:18" ht="15">
      <c r="A186" s="1"/>
      <c r="B186" s="6"/>
      <c r="C186" s="7">
        <v>78</v>
      </c>
      <c r="D186" s="8">
        <v>8529909000</v>
      </c>
      <c r="E186" s="9" t="s">
        <v>178</v>
      </c>
      <c r="F186" s="10">
        <v>50.61</v>
      </c>
      <c r="G186" s="10">
        <v>245.456</v>
      </c>
      <c r="H186" s="10">
        <v>191.975</v>
      </c>
      <c r="I186" s="10">
        <v>32.277</v>
      </c>
      <c r="J186" s="10">
        <v>14.806</v>
      </c>
      <c r="K186" s="10">
        <v>8.047</v>
      </c>
      <c r="L186" s="10">
        <v>23.544</v>
      </c>
      <c r="M186" s="10">
        <v>63.336</v>
      </c>
      <c r="N186" s="10">
        <v>4.272</v>
      </c>
      <c r="O186" s="10">
        <v>4.337</v>
      </c>
      <c r="P186" s="10">
        <v>32.498</v>
      </c>
      <c r="Q186" s="10">
        <v>2.597</v>
      </c>
      <c r="R186" s="11">
        <v>673.7550000000001</v>
      </c>
    </row>
    <row r="187" spans="1:18" ht="15">
      <c r="A187" s="1"/>
      <c r="B187" s="6"/>
      <c r="C187" s="7">
        <v>79</v>
      </c>
      <c r="D187" s="8">
        <v>9027909000</v>
      </c>
      <c r="E187" s="9" t="s">
        <v>179</v>
      </c>
      <c r="F187" s="10">
        <v>8.8</v>
      </c>
      <c r="G187" s="10">
        <v>2.99</v>
      </c>
      <c r="H187" s="10">
        <v>1.18</v>
      </c>
      <c r="I187" s="10">
        <v>11.25</v>
      </c>
      <c r="J187" s="10">
        <v>1.986</v>
      </c>
      <c r="K187" s="10">
        <v>3.35</v>
      </c>
      <c r="L187" s="10">
        <v>37.122</v>
      </c>
      <c r="M187" s="10">
        <v>1.56</v>
      </c>
      <c r="N187" s="10">
        <v>2.687</v>
      </c>
      <c r="O187" s="10">
        <v>2.54</v>
      </c>
      <c r="P187" s="10">
        <v>7.214</v>
      </c>
      <c r="Q187" s="10">
        <v>8.2</v>
      </c>
      <c r="R187" s="11">
        <v>88.879</v>
      </c>
    </row>
    <row r="188" spans="1:18" ht="15">
      <c r="A188" s="1"/>
      <c r="B188" s="6"/>
      <c r="C188" s="7">
        <v>80</v>
      </c>
      <c r="D188" s="8">
        <v>2106907900</v>
      </c>
      <c r="E188" s="9" t="s">
        <v>180</v>
      </c>
      <c r="F188" s="10">
        <v>15.384</v>
      </c>
      <c r="G188" s="10">
        <v>17.994</v>
      </c>
      <c r="H188" s="10">
        <v>32.39</v>
      </c>
      <c r="I188" s="10">
        <v>50.054</v>
      </c>
      <c r="J188" s="10">
        <v>58.325</v>
      </c>
      <c r="K188" s="10">
        <v>36.49</v>
      </c>
      <c r="L188" s="10">
        <v>38</v>
      </c>
      <c r="M188" s="10">
        <v>20.559</v>
      </c>
      <c r="N188" s="10">
        <v>83.806</v>
      </c>
      <c r="O188" s="10">
        <v>28.426</v>
      </c>
      <c r="P188" s="10">
        <v>35.867</v>
      </c>
      <c r="Q188" s="10">
        <v>102.548</v>
      </c>
      <c r="R188" s="11">
        <v>519.8430000000001</v>
      </c>
    </row>
    <row r="189" spans="1:18" ht="15">
      <c r="A189" s="1"/>
      <c r="B189" s="6"/>
      <c r="C189" s="7">
        <v>81</v>
      </c>
      <c r="D189" s="8">
        <v>1207701000</v>
      </c>
      <c r="E189" s="9" t="s">
        <v>181</v>
      </c>
      <c r="F189" s="10">
        <v>22.46</v>
      </c>
      <c r="G189" s="10">
        <v>49.064</v>
      </c>
      <c r="H189" s="10">
        <v>3.47</v>
      </c>
      <c r="I189" s="10">
        <v>16.43</v>
      </c>
      <c r="J189" s="10">
        <v>44.654</v>
      </c>
      <c r="K189" s="10">
        <v>9.66</v>
      </c>
      <c r="L189" s="10">
        <v>18.154</v>
      </c>
      <c r="M189" s="10">
        <v>15.258</v>
      </c>
      <c r="N189" s="10">
        <v>36.975</v>
      </c>
      <c r="O189" s="10">
        <v>57.194</v>
      </c>
      <c r="P189" s="10">
        <v>39.44</v>
      </c>
      <c r="Q189" s="10">
        <v>23.67</v>
      </c>
      <c r="R189" s="11">
        <v>336.42900000000003</v>
      </c>
    </row>
    <row r="190" spans="1:18" ht="15">
      <c r="A190" s="1"/>
      <c r="B190" s="6"/>
      <c r="C190" s="7">
        <v>82</v>
      </c>
      <c r="D190" s="8">
        <v>8803900000</v>
      </c>
      <c r="E190" s="9" t="s">
        <v>182</v>
      </c>
      <c r="F190" s="10">
        <v>1.45</v>
      </c>
      <c r="G190" s="10">
        <v>0</v>
      </c>
      <c r="H190" s="10">
        <v>0</v>
      </c>
      <c r="I190" s="10">
        <v>9.258</v>
      </c>
      <c r="J190" s="10">
        <v>0</v>
      </c>
      <c r="K190" s="10">
        <v>7.26</v>
      </c>
      <c r="L190" s="10">
        <v>3.1</v>
      </c>
      <c r="M190" s="10">
        <v>8.785</v>
      </c>
      <c r="N190" s="10">
        <v>15.284</v>
      </c>
      <c r="O190" s="10">
        <v>25.692</v>
      </c>
      <c r="P190" s="10">
        <v>8.6</v>
      </c>
      <c r="Q190" s="10">
        <v>55.415</v>
      </c>
      <c r="R190" s="11">
        <v>134.844</v>
      </c>
    </row>
    <row r="191" spans="1:18" ht="15">
      <c r="A191" s="1"/>
      <c r="B191" s="6"/>
      <c r="C191" s="7">
        <v>83</v>
      </c>
      <c r="D191" s="8">
        <v>9018500000</v>
      </c>
      <c r="E191" s="9" t="s">
        <v>183</v>
      </c>
      <c r="F191" s="10">
        <v>11.83</v>
      </c>
      <c r="G191" s="10">
        <v>2</v>
      </c>
      <c r="H191" s="10">
        <v>8.857</v>
      </c>
      <c r="I191" s="10">
        <v>14.73</v>
      </c>
      <c r="J191" s="10">
        <v>0.2</v>
      </c>
      <c r="K191" s="10">
        <v>1.5</v>
      </c>
      <c r="L191" s="10">
        <v>5.028</v>
      </c>
      <c r="M191" s="10">
        <v>3.87</v>
      </c>
      <c r="N191" s="10">
        <v>35.06</v>
      </c>
      <c r="O191" s="10">
        <v>6.982</v>
      </c>
      <c r="P191" s="10">
        <v>31.85</v>
      </c>
      <c r="Q191" s="10">
        <v>11</v>
      </c>
      <c r="R191" s="11">
        <v>132.907</v>
      </c>
    </row>
    <row r="192" spans="1:18" ht="15">
      <c r="A192" s="1"/>
      <c r="B192" s="6"/>
      <c r="C192" s="7">
        <v>84</v>
      </c>
      <c r="D192" s="8">
        <v>9102110000</v>
      </c>
      <c r="E192" s="9" t="s">
        <v>184</v>
      </c>
      <c r="F192" s="10">
        <v>32.999</v>
      </c>
      <c r="G192" s="10">
        <v>49.025</v>
      </c>
      <c r="H192" s="10">
        <v>7.453</v>
      </c>
      <c r="I192" s="10">
        <v>44.645</v>
      </c>
      <c r="J192" s="10">
        <v>73.768</v>
      </c>
      <c r="K192" s="10">
        <v>9.639</v>
      </c>
      <c r="L192" s="10">
        <v>36.143</v>
      </c>
      <c r="M192" s="10">
        <v>38.275</v>
      </c>
      <c r="N192" s="10">
        <v>30.536</v>
      </c>
      <c r="O192" s="10">
        <v>35.245</v>
      </c>
      <c r="P192" s="10">
        <v>0</v>
      </c>
      <c r="Q192" s="10">
        <v>16.785</v>
      </c>
      <c r="R192" s="11">
        <v>374.51300000000003</v>
      </c>
    </row>
    <row r="193" spans="1:18" ht="15">
      <c r="A193" s="1"/>
      <c r="B193" s="6"/>
      <c r="C193" s="7">
        <v>85</v>
      </c>
      <c r="D193" s="8">
        <v>8471900000</v>
      </c>
      <c r="E193" s="9" t="s">
        <v>107</v>
      </c>
      <c r="F193" s="10">
        <v>2.222</v>
      </c>
      <c r="G193" s="10">
        <v>51.25</v>
      </c>
      <c r="H193" s="10">
        <v>5.21</v>
      </c>
      <c r="I193" s="10">
        <v>10.94</v>
      </c>
      <c r="J193" s="10">
        <v>2.689</v>
      </c>
      <c r="K193" s="10">
        <v>9.6</v>
      </c>
      <c r="L193" s="10">
        <v>75.089</v>
      </c>
      <c r="M193" s="10">
        <v>9.553</v>
      </c>
      <c r="N193" s="10">
        <v>22.978</v>
      </c>
      <c r="O193" s="10">
        <v>41.041</v>
      </c>
      <c r="P193" s="10">
        <v>10.449</v>
      </c>
      <c r="Q193" s="10">
        <v>5.297</v>
      </c>
      <c r="R193" s="11">
        <v>246.318</v>
      </c>
    </row>
    <row r="194" spans="1:18" ht="15">
      <c r="A194" s="1"/>
      <c r="B194" s="6"/>
      <c r="C194" s="7">
        <v>86</v>
      </c>
      <c r="D194" s="8">
        <v>9018320000</v>
      </c>
      <c r="E194" s="9" t="s">
        <v>185</v>
      </c>
      <c r="F194" s="10">
        <v>12.948</v>
      </c>
      <c r="G194" s="10">
        <v>5.781</v>
      </c>
      <c r="H194" s="10">
        <v>3.27</v>
      </c>
      <c r="I194" s="10">
        <v>3.141</v>
      </c>
      <c r="J194" s="10">
        <v>6.519</v>
      </c>
      <c r="K194" s="10">
        <v>27.075</v>
      </c>
      <c r="L194" s="10">
        <v>2.903</v>
      </c>
      <c r="M194" s="10">
        <v>163.356</v>
      </c>
      <c r="N194" s="10">
        <v>14.973</v>
      </c>
      <c r="O194" s="10">
        <v>8.248</v>
      </c>
      <c r="P194" s="10">
        <v>9.167</v>
      </c>
      <c r="Q194" s="10">
        <v>36.459</v>
      </c>
      <c r="R194" s="11">
        <v>293.84</v>
      </c>
    </row>
    <row r="195" spans="1:18" ht="15">
      <c r="A195" s="1"/>
      <c r="B195" s="6"/>
      <c r="C195" s="7">
        <v>87</v>
      </c>
      <c r="D195" s="8">
        <v>3923109000</v>
      </c>
      <c r="E195" s="9" t="s">
        <v>186</v>
      </c>
      <c r="F195" s="10">
        <v>94.088</v>
      </c>
      <c r="G195" s="10">
        <v>106.607</v>
      </c>
      <c r="H195" s="10">
        <v>149.531</v>
      </c>
      <c r="I195" s="10">
        <v>116.472</v>
      </c>
      <c r="J195" s="10">
        <v>199.983</v>
      </c>
      <c r="K195" s="10">
        <v>135.348</v>
      </c>
      <c r="L195" s="10">
        <v>146.954</v>
      </c>
      <c r="M195" s="10">
        <v>270.284</v>
      </c>
      <c r="N195" s="10">
        <v>128.206</v>
      </c>
      <c r="O195" s="10">
        <v>450.473</v>
      </c>
      <c r="P195" s="10">
        <v>229.179</v>
      </c>
      <c r="Q195" s="10">
        <v>247.146</v>
      </c>
      <c r="R195" s="11">
        <v>2274.2709999999997</v>
      </c>
    </row>
    <row r="196" spans="1:18" ht="15">
      <c r="A196" s="1"/>
      <c r="B196" s="6"/>
      <c r="C196" s="7">
        <v>88</v>
      </c>
      <c r="D196" s="8">
        <v>9504500000</v>
      </c>
      <c r="E196" s="9" t="s">
        <v>187</v>
      </c>
      <c r="F196" s="10">
        <v>1.356</v>
      </c>
      <c r="G196" s="10">
        <v>13.467</v>
      </c>
      <c r="H196" s="10">
        <v>0</v>
      </c>
      <c r="I196" s="10">
        <v>7.092</v>
      </c>
      <c r="J196" s="10">
        <v>8.2</v>
      </c>
      <c r="K196" s="10">
        <v>10.417</v>
      </c>
      <c r="L196" s="10">
        <v>16.65</v>
      </c>
      <c r="M196" s="10">
        <v>9.409</v>
      </c>
      <c r="N196" s="10">
        <v>0.767</v>
      </c>
      <c r="O196" s="10">
        <v>82.263</v>
      </c>
      <c r="P196" s="10">
        <v>55.256</v>
      </c>
      <c r="Q196" s="10">
        <v>297.643</v>
      </c>
      <c r="R196" s="11">
        <v>502.52</v>
      </c>
    </row>
    <row r="197" spans="1:18" ht="15">
      <c r="A197" s="1"/>
      <c r="B197" s="6"/>
      <c r="C197" s="7">
        <v>89</v>
      </c>
      <c r="D197" s="8">
        <v>9026200000</v>
      </c>
      <c r="E197" s="9" t="s">
        <v>90</v>
      </c>
      <c r="F197" s="10">
        <v>22.822</v>
      </c>
      <c r="G197" s="10">
        <v>2.2</v>
      </c>
      <c r="H197" s="10">
        <v>0.35</v>
      </c>
      <c r="I197" s="10">
        <v>11.64</v>
      </c>
      <c r="J197" s="10">
        <v>3.654</v>
      </c>
      <c r="K197" s="10">
        <v>2.463</v>
      </c>
      <c r="L197" s="10">
        <v>17.8</v>
      </c>
      <c r="M197" s="10">
        <v>2.45</v>
      </c>
      <c r="N197" s="10">
        <v>14.173</v>
      </c>
      <c r="O197" s="10">
        <v>12.001</v>
      </c>
      <c r="P197" s="10">
        <v>12.997</v>
      </c>
      <c r="Q197" s="10">
        <v>8.829</v>
      </c>
      <c r="R197" s="11">
        <v>111.37900000000002</v>
      </c>
    </row>
    <row r="198" spans="1:18" ht="15">
      <c r="A198" s="1"/>
      <c r="B198" s="6"/>
      <c r="C198" s="7">
        <v>90</v>
      </c>
      <c r="D198" s="8">
        <v>8471500000</v>
      </c>
      <c r="E198" s="9" t="s">
        <v>188</v>
      </c>
      <c r="F198" s="10">
        <v>8.418</v>
      </c>
      <c r="G198" s="10">
        <v>14.691</v>
      </c>
      <c r="H198" s="10">
        <v>7.233</v>
      </c>
      <c r="I198" s="10">
        <v>0</v>
      </c>
      <c r="J198" s="10">
        <v>10.462</v>
      </c>
      <c r="K198" s="10">
        <v>1.4</v>
      </c>
      <c r="L198" s="10">
        <v>64.662</v>
      </c>
      <c r="M198" s="10">
        <v>5.726</v>
      </c>
      <c r="N198" s="10">
        <v>13.175</v>
      </c>
      <c r="O198" s="10">
        <v>18.902</v>
      </c>
      <c r="P198" s="10">
        <v>0.93</v>
      </c>
      <c r="Q198" s="10">
        <v>40.336</v>
      </c>
      <c r="R198" s="11">
        <v>185.935</v>
      </c>
    </row>
    <row r="199" spans="1:18" ht="15">
      <c r="A199" s="1"/>
      <c r="B199" s="6"/>
      <c r="C199" s="7">
        <v>91</v>
      </c>
      <c r="D199" s="8">
        <v>8544429000</v>
      </c>
      <c r="E199" s="9" t="s">
        <v>189</v>
      </c>
      <c r="F199" s="10">
        <v>10.355</v>
      </c>
      <c r="G199" s="10">
        <v>49.662</v>
      </c>
      <c r="H199" s="10">
        <v>5.162</v>
      </c>
      <c r="I199" s="10">
        <v>20.605</v>
      </c>
      <c r="J199" s="10">
        <v>4.383</v>
      </c>
      <c r="K199" s="10">
        <v>32.735</v>
      </c>
      <c r="L199" s="10">
        <v>46.484</v>
      </c>
      <c r="M199" s="10">
        <v>21.367</v>
      </c>
      <c r="N199" s="10">
        <v>18.795</v>
      </c>
      <c r="O199" s="10">
        <v>40.422</v>
      </c>
      <c r="P199" s="10">
        <v>11.486</v>
      </c>
      <c r="Q199" s="10">
        <v>6.709</v>
      </c>
      <c r="R199" s="11">
        <v>268.165</v>
      </c>
    </row>
    <row r="200" spans="1:18" ht="15">
      <c r="A200" s="1"/>
      <c r="B200" s="6"/>
      <c r="C200" s="7">
        <v>92</v>
      </c>
      <c r="D200" s="8">
        <v>8803300000</v>
      </c>
      <c r="E200" s="9" t="s">
        <v>190</v>
      </c>
      <c r="F200" s="10">
        <v>7.5</v>
      </c>
      <c r="G200" s="10">
        <v>0</v>
      </c>
      <c r="H200" s="10">
        <v>43.85</v>
      </c>
      <c r="I200" s="10">
        <v>51.289</v>
      </c>
      <c r="J200" s="10">
        <v>0.521</v>
      </c>
      <c r="K200" s="10">
        <v>0</v>
      </c>
      <c r="L200" s="10">
        <v>8.775</v>
      </c>
      <c r="M200" s="10">
        <v>21.243</v>
      </c>
      <c r="N200" s="10">
        <v>10.82</v>
      </c>
      <c r="O200" s="10">
        <v>43.478</v>
      </c>
      <c r="P200" s="10">
        <v>22.513</v>
      </c>
      <c r="Q200" s="10">
        <v>1.342</v>
      </c>
      <c r="R200" s="11">
        <v>211.33100000000005</v>
      </c>
    </row>
    <row r="201" spans="1:18" ht="15">
      <c r="A201" s="1"/>
      <c r="B201" s="6"/>
      <c r="C201" s="7">
        <v>93</v>
      </c>
      <c r="D201" s="8">
        <v>3822003000</v>
      </c>
      <c r="E201" s="9" t="s">
        <v>191</v>
      </c>
      <c r="F201" s="10">
        <v>11.92</v>
      </c>
      <c r="G201" s="10">
        <v>4.34</v>
      </c>
      <c r="H201" s="10">
        <v>16.75</v>
      </c>
      <c r="I201" s="10">
        <v>32.471</v>
      </c>
      <c r="J201" s="10">
        <v>10.5</v>
      </c>
      <c r="K201" s="10">
        <v>53.92</v>
      </c>
      <c r="L201" s="10">
        <v>51.86</v>
      </c>
      <c r="M201" s="10">
        <v>4.58</v>
      </c>
      <c r="N201" s="10">
        <v>10.13</v>
      </c>
      <c r="O201" s="10">
        <v>4.418</v>
      </c>
      <c r="P201" s="10">
        <v>24.338</v>
      </c>
      <c r="Q201" s="10">
        <v>29.554</v>
      </c>
      <c r="R201" s="11">
        <v>254.78100000000003</v>
      </c>
    </row>
    <row r="202" spans="1:18" ht="15" customHeight="1">
      <c r="A202" s="1"/>
      <c r="B202" s="6"/>
      <c r="C202" s="7">
        <v>94</v>
      </c>
      <c r="D202" s="8">
        <v>8515900000</v>
      </c>
      <c r="E202" s="9" t="s">
        <v>192</v>
      </c>
      <c r="F202" s="10">
        <v>0</v>
      </c>
      <c r="G202" s="10">
        <v>0.5</v>
      </c>
      <c r="H202" s="10">
        <v>0</v>
      </c>
      <c r="I202" s="10">
        <v>2.8</v>
      </c>
      <c r="J202" s="10">
        <v>5</v>
      </c>
      <c r="K202" s="10">
        <v>15.837</v>
      </c>
      <c r="L202" s="10">
        <v>2.153</v>
      </c>
      <c r="M202" s="10">
        <v>0.3</v>
      </c>
      <c r="N202" s="10">
        <v>3.8</v>
      </c>
      <c r="O202" s="10">
        <v>4.6</v>
      </c>
      <c r="P202" s="10">
        <v>0</v>
      </c>
      <c r="Q202" s="10">
        <v>0</v>
      </c>
      <c r="R202" s="11">
        <v>34.99</v>
      </c>
    </row>
    <row r="203" spans="1:18" ht="15">
      <c r="A203" s="1"/>
      <c r="B203" s="6"/>
      <c r="C203" s="7">
        <v>95</v>
      </c>
      <c r="D203" s="8">
        <v>8534000000</v>
      </c>
      <c r="E203" s="9" t="s">
        <v>193</v>
      </c>
      <c r="F203" s="10">
        <v>0</v>
      </c>
      <c r="G203" s="10">
        <v>0.072</v>
      </c>
      <c r="H203" s="10">
        <v>0.27</v>
      </c>
      <c r="I203" s="10">
        <v>1.014</v>
      </c>
      <c r="J203" s="10">
        <v>0</v>
      </c>
      <c r="K203" s="10">
        <v>0.134</v>
      </c>
      <c r="L203" s="10">
        <v>1.096</v>
      </c>
      <c r="M203" s="10">
        <v>8.85</v>
      </c>
      <c r="N203" s="10">
        <v>4.7</v>
      </c>
      <c r="O203" s="10">
        <v>14.498</v>
      </c>
      <c r="P203" s="10">
        <v>6.5</v>
      </c>
      <c r="Q203" s="10">
        <v>3.41</v>
      </c>
      <c r="R203" s="11">
        <v>40.544</v>
      </c>
    </row>
    <row r="204" spans="1:18" ht="15">
      <c r="A204" s="1"/>
      <c r="B204" s="6"/>
      <c r="C204" s="7">
        <v>96</v>
      </c>
      <c r="D204" s="8">
        <v>6404190000</v>
      </c>
      <c r="E204" s="9" t="s">
        <v>194</v>
      </c>
      <c r="F204" s="10">
        <v>58.664</v>
      </c>
      <c r="G204" s="10">
        <v>67.683</v>
      </c>
      <c r="H204" s="10">
        <v>18.66</v>
      </c>
      <c r="I204" s="10">
        <v>30.65</v>
      </c>
      <c r="J204" s="10">
        <v>15.53</v>
      </c>
      <c r="K204" s="10">
        <v>15.124</v>
      </c>
      <c r="L204" s="10">
        <v>9.729</v>
      </c>
      <c r="M204" s="10">
        <v>36.763</v>
      </c>
      <c r="N204" s="10">
        <v>8.273</v>
      </c>
      <c r="O204" s="10">
        <v>8.637</v>
      </c>
      <c r="P204" s="10">
        <v>148.696</v>
      </c>
      <c r="Q204" s="10">
        <v>29.144</v>
      </c>
      <c r="R204" s="11">
        <v>447.553</v>
      </c>
    </row>
    <row r="205" spans="1:18" ht="15">
      <c r="A205" s="1"/>
      <c r="B205" s="6"/>
      <c r="C205" s="7">
        <v>97</v>
      </c>
      <c r="D205" s="8">
        <v>9503009300</v>
      </c>
      <c r="E205" s="9" t="s">
        <v>195</v>
      </c>
      <c r="F205" s="10">
        <v>98.688</v>
      </c>
      <c r="G205" s="10">
        <v>51.83</v>
      </c>
      <c r="H205" s="10">
        <v>26.349</v>
      </c>
      <c r="I205" s="10">
        <v>38.526</v>
      </c>
      <c r="J205" s="10">
        <v>42.716</v>
      </c>
      <c r="K205" s="10">
        <v>109.665</v>
      </c>
      <c r="L205" s="10">
        <v>80.983</v>
      </c>
      <c r="M205" s="10">
        <v>64.574</v>
      </c>
      <c r="N205" s="10">
        <v>47.324</v>
      </c>
      <c r="O205" s="10">
        <v>18.303</v>
      </c>
      <c r="P205" s="10">
        <v>116.394</v>
      </c>
      <c r="Q205" s="10">
        <v>139.44</v>
      </c>
      <c r="R205" s="11">
        <v>834.7919999999999</v>
      </c>
    </row>
    <row r="206" spans="1:18" ht="15">
      <c r="A206" s="1"/>
      <c r="B206" s="6"/>
      <c r="C206" s="7">
        <v>98</v>
      </c>
      <c r="D206" s="8">
        <v>9025191900</v>
      </c>
      <c r="E206" s="9" t="s">
        <v>196</v>
      </c>
      <c r="F206" s="10">
        <v>0.8</v>
      </c>
      <c r="G206" s="10">
        <v>28.7</v>
      </c>
      <c r="H206" s="10">
        <v>3.91</v>
      </c>
      <c r="I206" s="10">
        <v>14.892</v>
      </c>
      <c r="J206" s="10">
        <v>21.273</v>
      </c>
      <c r="K206" s="10">
        <v>42.935</v>
      </c>
      <c r="L206" s="10">
        <v>0.95</v>
      </c>
      <c r="M206" s="10">
        <v>6.002</v>
      </c>
      <c r="N206" s="10">
        <v>0</v>
      </c>
      <c r="O206" s="10">
        <v>4.534</v>
      </c>
      <c r="P206" s="10">
        <v>2.904</v>
      </c>
      <c r="Q206" s="10">
        <v>4.65</v>
      </c>
      <c r="R206" s="11">
        <v>131.54999999999998</v>
      </c>
    </row>
    <row r="207" spans="1:18" ht="15">
      <c r="A207" s="1"/>
      <c r="B207" s="6"/>
      <c r="C207" s="7">
        <v>99</v>
      </c>
      <c r="D207" s="8">
        <v>8470500000</v>
      </c>
      <c r="E207" s="9" t="s">
        <v>197</v>
      </c>
      <c r="F207" s="10">
        <v>2.756</v>
      </c>
      <c r="G207" s="10">
        <v>2.551</v>
      </c>
      <c r="H207" s="10">
        <v>1.7</v>
      </c>
      <c r="I207" s="10">
        <v>12.153</v>
      </c>
      <c r="J207" s="10">
        <v>0.5</v>
      </c>
      <c r="K207" s="10">
        <v>16.588</v>
      </c>
      <c r="L207" s="10">
        <v>2.8</v>
      </c>
      <c r="M207" s="10">
        <v>17.95</v>
      </c>
      <c r="N207" s="10">
        <v>0</v>
      </c>
      <c r="O207" s="10">
        <v>4.195</v>
      </c>
      <c r="P207" s="10">
        <v>0</v>
      </c>
      <c r="Q207" s="10">
        <v>18.8</v>
      </c>
      <c r="R207" s="11">
        <v>79.99300000000001</v>
      </c>
    </row>
    <row r="208" spans="1:18" ht="15">
      <c r="A208" s="1"/>
      <c r="B208" s="6"/>
      <c r="C208" s="7">
        <v>100</v>
      </c>
      <c r="D208" s="8">
        <v>7326909000</v>
      </c>
      <c r="E208" s="9" t="s">
        <v>116</v>
      </c>
      <c r="F208" s="10">
        <v>20.64</v>
      </c>
      <c r="G208" s="10">
        <v>11.448</v>
      </c>
      <c r="H208" s="10">
        <v>19.337</v>
      </c>
      <c r="I208" s="10">
        <v>59.956</v>
      </c>
      <c r="J208" s="10">
        <v>181.724</v>
      </c>
      <c r="K208" s="10">
        <v>76.046</v>
      </c>
      <c r="L208" s="10">
        <v>185.028</v>
      </c>
      <c r="M208" s="10">
        <v>73.993</v>
      </c>
      <c r="N208" s="10">
        <v>86.215</v>
      </c>
      <c r="O208" s="10">
        <v>39.74</v>
      </c>
      <c r="P208" s="10">
        <v>48.653</v>
      </c>
      <c r="Q208" s="10">
        <v>30.025</v>
      </c>
      <c r="R208" s="11">
        <v>832.8050000000001</v>
      </c>
    </row>
    <row r="209" spans="1:18" ht="15">
      <c r="A209" s="1"/>
      <c r="B209" s="17"/>
      <c r="C209" s="7">
        <v>101</v>
      </c>
      <c r="D209" s="18">
        <v>101</v>
      </c>
      <c r="E209" s="19" t="s">
        <v>118</v>
      </c>
      <c r="F209" s="20">
        <v>8639.372</v>
      </c>
      <c r="G209" s="20">
        <v>8453.269</v>
      </c>
      <c r="H209" s="20">
        <v>9418.26</v>
      </c>
      <c r="I209" s="20">
        <v>12517.424</v>
      </c>
      <c r="J209" s="20">
        <v>10091.117</v>
      </c>
      <c r="K209" s="20">
        <v>13143.423</v>
      </c>
      <c r="L209" s="20">
        <v>10171.241</v>
      </c>
      <c r="M209" s="20">
        <v>11705.933</v>
      </c>
      <c r="N209" s="20">
        <v>10960.786</v>
      </c>
      <c r="O209" s="20">
        <v>11573.229</v>
      </c>
      <c r="P209" s="20">
        <v>13073.416</v>
      </c>
      <c r="Q209" s="20">
        <v>11531.412</v>
      </c>
      <c r="R209" s="21">
        <v>131278.882</v>
      </c>
    </row>
    <row r="210" spans="1:18" ht="15">
      <c r="A210" s="1"/>
      <c r="B210" s="22" t="s">
        <v>198</v>
      </c>
      <c r="C210" s="23"/>
      <c r="D210" s="24"/>
      <c r="E210" s="24"/>
      <c r="F210" s="25">
        <v>230021.30299999996</v>
      </c>
      <c r="G210" s="25">
        <v>221123.09700000004</v>
      </c>
      <c r="H210" s="25">
        <v>231145.10699999996</v>
      </c>
      <c r="I210" s="25">
        <v>245822.981</v>
      </c>
      <c r="J210" s="25">
        <v>238761.95900000006</v>
      </c>
      <c r="K210" s="25">
        <v>253711.00099999993</v>
      </c>
      <c r="L210" s="25">
        <v>262370.2569999999</v>
      </c>
      <c r="M210" s="25">
        <v>257804.70300000007</v>
      </c>
      <c r="N210" s="25">
        <v>273579.86</v>
      </c>
      <c r="O210" s="25">
        <v>283370.91</v>
      </c>
      <c r="P210" s="25">
        <v>270396.23</v>
      </c>
      <c r="Q210" s="25">
        <v>272590.5840000001</v>
      </c>
      <c r="R210" s="26">
        <v>3040697.9920000015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199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0" customHeight="1">
      <c r="A329" s="1"/>
      <c r="B329" s="36" t="s">
        <v>204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055" topLeftCell="A328" activePane="topLeft" state="split"/>
      <selection pane="topLeft" activeCell="B1" sqref="B1"/>
      <selection pane="bottomLeft" activeCell="B330" sqref="B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3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3" t="s">
        <v>203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6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1"/>
      <c r="Q4" s="31"/>
      <c r="R4" s="5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1"/>
      <c r="P5" s="31"/>
      <c r="Q5" s="31"/>
      <c r="R5" s="5"/>
    </row>
    <row r="6" spans="1:22" ht="24.75" customHeight="1">
      <c r="A6" s="3"/>
      <c r="B6" s="34" t="s">
        <v>2</v>
      </c>
      <c r="C6" s="34"/>
      <c r="D6" s="34"/>
      <c r="E6" s="34"/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32" t="s">
        <v>12</v>
      </c>
      <c r="P6" s="32" t="s">
        <v>13</v>
      </c>
      <c r="Q6" s="32" t="s">
        <v>14</v>
      </c>
      <c r="R6" s="32" t="s">
        <v>15</v>
      </c>
      <c r="S6" s="4" t="s">
        <v>16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120</v>
      </c>
      <c r="C7" s="7">
        <v>1</v>
      </c>
      <c r="D7" s="8">
        <v>9809000030</v>
      </c>
      <c r="E7" s="9" t="s">
        <v>18</v>
      </c>
      <c r="F7" s="10">
        <v>1275272.08</v>
      </c>
      <c r="G7" s="10">
        <v>1329864.32</v>
      </c>
      <c r="H7" s="10">
        <v>1456141.99</v>
      </c>
      <c r="I7" s="10">
        <v>1468473.6</v>
      </c>
      <c r="J7" s="10">
        <v>1452907.82</v>
      </c>
      <c r="K7" s="10">
        <v>1511998.5</v>
      </c>
      <c r="L7" s="10">
        <v>1567334.04</v>
      </c>
      <c r="M7" s="10">
        <v>1498115.23</v>
      </c>
      <c r="N7" s="10">
        <v>1553197.21</v>
      </c>
      <c r="O7" s="10">
        <v>1677070.54</v>
      </c>
      <c r="P7" s="10">
        <v>1586786.48</v>
      </c>
      <c r="Q7" s="10">
        <v>1624935.75</v>
      </c>
      <c r="R7" s="11">
        <v>18002097.560000002</v>
      </c>
      <c r="S7" s="16"/>
      <c r="T7" s="16"/>
      <c r="U7" s="16"/>
      <c r="V7" s="16"/>
    </row>
    <row r="8" spans="1:18" ht="15">
      <c r="A8" s="2"/>
      <c r="B8" s="6"/>
      <c r="C8" s="7">
        <v>2</v>
      </c>
      <c r="D8" s="8">
        <v>9809000020</v>
      </c>
      <c r="E8" s="9" t="s">
        <v>19</v>
      </c>
      <c r="F8" s="10">
        <v>0</v>
      </c>
      <c r="G8" s="10">
        <v>0</v>
      </c>
      <c r="H8" s="10">
        <v>270.74</v>
      </c>
      <c r="I8" s="10">
        <v>44.95</v>
      </c>
      <c r="J8" s="10">
        <v>117.25</v>
      </c>
      <c r="K8" s="10">
        <v>0</v>
      </c>
      <c r="L8" s="10">
        <v>0</v>
      </c>
      <c r="M8" s="10">
        <v>240.02</v>
      </c>
      <c r="N8" s="10">
        <v>141.65</v>
      </c>
      <c r="O8" s="10">
        <v>108.99</v>
      </c>
      <c r="P8" s="10">
        <v>0</v>
      </c>
      <c r="Q8" s="10">
        <v>0</v>
      </c>
      <c r="R8" s="11">
        <v>923.6</v>
      </c>
    </row>
    <row r="9" spans="1:18" ht="15">
      <c r="A9" s="2"/>
      <c r="B9" s="6"/>
      <c r="C9" s="7">
        <v>3</v>
      </c>
      <c r="D9" s="8">
        <v>9810000020</v>
      </c>
      <c r="E9" s="9" t="s">
        <v>121</v>
      </c>
      <c r="F9" s="10">
        <v>271665.9</v>
      </c>
      <c r="G9" s="10">
        <v>196601.28</v>
      </c>
      <c r="H9" s="10">
        <v>185200.03</v>
      </c>
      <c r="I9" s="10">
        <v>187511.79</v>
      </c>
      <c r="J9" s="10">
        <v>185696.67</v>
      </c>
      <c r="K9" s="10">
        <v>179576.52</v>
      </c>
      <c r="L9" s="10">
        <v>228187.09</v>
      </c>
      <c r="M9" s="10">
        <v>220999.37</v>
      </c>
      <c r="N9" s="10">
        <v>260830.42</v>
      </c>
      <c r="O9" s="10">
        <v>234567.2</v>
      </c>
      <c r="P9" s="10">
        <v>137321.91</v>
      </c>
      <c r="Q9" s="10">
        <v>82596.85</v>
      </c>
      <c r="R9" s="11">
        <v>2370755.0300000007</v>
      </c>
    </row>
    <row r="10" spans="1:18" ht="15">
      <c r="A10" s="2"/>
      <c r="B10" s="6"/>
      <c r="C10" s="7">
        <v>4</v>
      </c>
      <c r="D10" s="8">
        <v>4901999000</v>
      </c>
      <c r="E10" s="9" t="s">
        <v>104</v>
      </c>
      <c r="F10" s="10">
        <v>357.21</v>
      </c>
      <c r="G10" s="10">
        <v>655.52</v>
      </c>
      <c r="H10" s="10">
        <v>317.13</v>
      </c>
      <c r="I10" s="10">
        <v>674.95</v>
      </c>
      <c r="J10" s="10">
        <v>536.12</v>
      </c>
      <c r="K10" s="10">
        <v>155.46</v>
      </c>
      <c r="L10" s="10">
        <v>564.35</v>
      </c>
      <c r="M10" s="10">
        <v>1647.38</v>
      </c>
      <c r="N10" s="10">
        <v>943.14</v>
      </c>
      <c r="O10" s="10">
        <v>923.23</v>
      </c>
      <c r="P10" s="10">
        <v>1221.07</v>
      </c>
      <c r="Q10" s="10">
        <v>139.64</v>
      </c>
      <c r="R10" s="11">
        <v>8135.200000000002</v>
      </c>
    </row>
    <row r="11" spans="1:18" ht="15">
      <c r="A11" s="2"/>
      <c r="B11" s="6"/>
      <c r="C11" s="7">
        <v>5</v>
      </c>
      <c r="D11" s="8">
        <v>8517120000</v>
      </c>
      <c r="E11" s="9" t="s">
        <v>122</v>
      </c>
      <c r="F11" s="10">
        <v>30187.39</v>
      </c>
      <c r="G11" s="10">
        <v>25013.48</v>
      </c>
      <c r="H11" s="10">
        <v>23408.73</v>
      </c>
      <c r="I11" s="10">
        <v>26234.77</v>
      </c>
      <c r="J11" s="10">
        <v>25460.41</v>
      </c>
      <c r="K11" s="10">
        <v>25615.39</v>
      </c>
      <c r="L11" s="10">
        <v>32898.46</v>
      </c>
      <c r="M11" s="10">
        <v>31263.33</v>
      </c>
      <c r="N11" s="10">
        <v>29033.46</v>
      </c>
      <c r="O11" s="10">
        <v>28310.3</v>
      </c>
      <c r="P11" s="10">
        <v>23494.36</v>
      </c>
      <c r="Q11" s="10">
        <v>19138.62</v>
      </c>
      <c r="R11" s="11">
        <v>320058.69999999995</v>
      </c>
    </row>
    <row r="12" spans="1:18" ht="15">
      <c r="A12" s="2"/>
      <c r="B12" s="6"/>
      <c r="C12" s="7">
        <v>6</v>
      </c>
      <c r="D12" s="8">
        <v>9810000010</v>
      </c>
      <c r="E12" s="9" t="s">
        <v>123</v>
      </c>
      <c r="F12" s="10">
        <v>859.92</v>
      </c>
      <c r="G12" s="10">
        <v>1309.27</v>
      </c>
      <c r="H12" s="10">
        <v>1043.04</v>
      </c>
      <c r="I12" s="10">
        <v>571.55</v>
      </c>
      <c r="J12" s="10">
        <v>364.7</v>
      </c>
      <c r="K12" s="10">
        <v>743.9</v>
      </c>
      <c r="L12" s="10">
        <v>521.77</v>
      </c>
      <c r="M12" s="10">
        <v>1457.25</v>
      </c>
      <c r="N12" s="10">
        <v>1694.46</v>
      </c>
      <c r="O12" s="10">
        <v>2937.04</v>
      </c>
      <c r="P12" s="10">
        <v>954.5</v>
      </c>
      <c r="Q12" s="10">
        <v>958.56</v>
      </c>
      <c r="R12" s="11">
        <v>13415.960000000001</v>
      </c>
    </row>
    <row r="13" spans="1:18" ht="15">
      <c r="A13" s="2"/>
      <c r="B13" s="6"/>
      <c r="C13" s="7">
        <v>7</v>
      </c>
      <c r="D13" s="8">
        <v>8517700000</v>
      </c>
      <c r="E13" s="9" t="s">
        <v>20</v>
      </c>
      <c r="F13" s="10">
        <v>9353.74</v>
      </c>
      <c r="G13" s="10">
        <v>9811.73</v>
      </c>
      <c r="H13" s="10">
        <v>5469.16</v>
      </c>
      <c r="I13" s="10">
        <v>9367.91</v>
      </c>
      <c r="J13" s="10">
        <v>8247.54</v>
      </c>
      <c r="K13" s="10">
        <v>9463.36</v>
      </c>
      <c r="L13" s="10">
        <v>14415.86</v>
      </c>
      <c r="M13" s="10">
        <v>16729.24</v>
      </c>
      <c r="N13" s="10">
        <v>16737.4</v>
      </c>
      <c r="O13" s="10">
        <v>12376.11</v>
      </c>
      <c r="P13" s="10">
        <v>10928.2</v>
      </c>
      <c r="Q13" s="10">
        <v>9746.92</v>
      </c>
      <c r="R13" s="11">
        <v>132647.17</v>
      </c>
    </row>
    <row r="14" spans="1:22" ht="15">
      <c r="A14" s="30"/>
      <c r="B14" s="6"/>
      <c r="C14" s="7">
        <v>8</v>
      </c>
      <c r="D14" s="8">
        <v>8471300000</v>
      </c>
      <c r="E14" s="9" t="s">
        <v>80</v>
      </c>
      <c r="F14" s="14">
        <v>11368.52</v>
      </c>
      <c r="G14" s="14">
        <v>9930.29</v>
      </c>
      <c r="H14" s="14">
        <v>8511.63</v>
      </c>
      <c r="I14" s="14">
        <v>8105.16</v>
      </c>
      <c r="J14" s="14">
        <v>9646.56</v>
      </c>
      <c r="K14" s="14">
        <v>9374.32</v>
      </c>
      <c r="L14" s="14">
        <v>7788.34</v>
      </c>
      <c r="M14" s="14">
        <v>8923.07</v>
      </c>
      <c r="N14" s="14">
        <v>9984.81</v>
      </c>
      <c r="O14" s="14">
        <v>7906.68</v>
      </c>
      <c r="P14" s="14">
        <v>5588.2</v>
      </c>
      <c r="Q14" s="14">
        <v>5046.54</v>
      </c>
      <c r="R14" s="15">
        <v>102174.12</v>
      </c>
      <c r="S14" s="16"/>
      <c r="T14" s="16"/>
      <c r="U14" s="16"/>
      <c r="V14" s="16"/>
    </row>
    <row r="15" spans="1:18" ht="15">
      <c r="A15" s="2"/>
      <c r="B15" s="6"/>
      <c r="C15" s="7">
        <v>9</v>
      </c>
      <c r="D15" s="8">
        <v>9018390090</v>
      </c>
      <c r="E15" s="9" t="s">
        <v>124</v>
      </c>
      <c r="F15" s="10">
        <v>7510.96</v>
      </c>
      <c r="G15" s="10">
        <v>6972.73</v>
      </c>
      <c r="H15" s="10">
        <v>5258.42</v>
      </c>
      <c r="I15" s="10">
        <v>7589.51</v>
      </c>
      <c r="J15" s="10">
        <v>10224.41</v>
      </c>
      <c r="K15" s="10">
        <v>7042.98</v>
      </c>
      <c r="L15" s="10">
        <v>9593.66</v>
      </c>
      <c r="M15" s="10">
        <v>10427.27</v>
      </c>
      <c r="N15" s="10">
        <v>8139.84</v>
      </c>
      <c r="O15" s="10">
        <v>11308.68</v>
      </c>
      <c r="P15" s="10">
        <v>6286.09</v>
      </c>
      <c r="Q15" s="10">
        <v>6767.43</v>
      </c>
      <c r="R15" s="11">
        <v>97121.97999999998</v>
      </c>
    </row>
    <row r="16" spans="1:18" ht="15">
      <c r="A16" s="2"/>
      <c r="B16" s="6"/>
      <c r="C16" s="7">
        <v>10</v>
      </c>
      <c r="D16" s="8">
        <v>8517622000</v>
      </c>
      <c r="E16" s="9" t="s">
        <v>48</v>
      </c>
      <c r="F16" s="10">
        <v>4164.1</v>
      </c>
      <c r="G16" s="10">
        <v>3659.72</v>
      </c>
      <c r="H16" s="10">
        <v>4486.84</v>
      </c>
      <c r="I16" s="10">
        <v>3570.44</v>
      </c>
      <c r="J16" s="10">
        <v>3813.92</v>
      </c>
      <c r="K16" s="10">
        <v>4696.58</v>
      </c>
      <c r="L16" s="10">
        <v>4763.58</v>
      </c>
      <c r="M16" s="10">
        <v>5713.5</v>
      </c>
      <c r="N16" s="10">
        <v>4887.08</v>
      </c>
      <c r="O16" s="10">
        <v>4052.35</v>
      </c>
      <c r="P16" s="10">
        <v>6621.42</v>
      </c>
      <c r="Q16" s="10">
        <v>5567.78</v>
      </c>
      <c r="R16" s="11">
        <v>55997.31</v>
      </c>
    </row>
    <row r="17" spans="1:18" ht="15">
      <c r="A17" s="2"/>
      <c r="B17" s="6"/>
      <c r="C17" s="7">
        <v>11</v>
      </c>
      <c r="D17" s="8">
        <v>2617900000</v>
      </c>
      <c r="E17" s="9" t="s">
        <v>125</v>
      </c>
      <c r="F17" s="10">
        <v>10169.27</v>
      </c>
      <c r="G17" s="10">
        <v>8987.54</v>
      </c>
      <c r="H17" s="10">
        <v>8895.52</v>
      </c>
      <c r="I17" s="10">
        <v>7657.79</v>
      </c>
      <c r="J17" s="10">
        <v>7817.29</v>
      </c>
      <c r="K17" s="10">
        <v>8844.19</v>
      </c>
      <c r="L17" s="10">
        <v>10332.74</v>
      </c>
      <c r="M17" s="10">
        <v>9236.32</v>
      </c>
      <c r="N17" s="10">
        <v>9917.8</v>
      </c>
      <c r="O17" s="10">
        <v>8744.21</v>
      </c>
      <c r="P17" s="10">
        <v>10069.02</v>
      </c>
      <c r="Q17" s="10">
        <v>9893.49</v>
      </c>
      <c r="R17" s="11">
        <v>110565.18000000002</v>
      </c>
    </row>
    <row r="18" spans="1:18" ht="15">
      <c r="A18" s="2"/>
      <c r="B18" s="6"/>
      <c r="C18" s="7">
        <v>12</v>
      </c>
      <c r="D18" s="8">
        <v>9018909000</v>
      </c>
      <c r="E18" s="9" t="s">
        <v>126</v>
      </c>
      <c r="F18" s="10">
        <v>3719.28</v>
      </c>
      <c r="G18" s="10">
        <v>3981.6</v>
      </c>
      <c r="H18" s="10">
        <v>4006.77</v>
      </c>
      <c r="I18" s="10">
        <v>4688.04</v>
      </c>
      <c r="J18" s="10">
        <v>4082.1</v>
      </c>
      <c r="K18" s="10">
        <v>3737.22</v>
      </c>
      <c r="L18" s="10">
        <v>2930.9</v>
      </c>
      <c r="M18" s="10">
        <v>4987.88</v>
      </c>
      <c r="N18" s="10">
        <v>5746.89</v>
      </c>
      <c r="O18" s="10">
        <v>3381.7</v>
      </c>
      <c r="P18" s="10">
        <v>6390.54</v>
      </c>
      <c r="Q18" s="10">
        <v>2472.2</v>
      </c>
      <c r="R18" s="11">
        <v>50125.119999999995</v>
      </c>
    </row>
    <row r="19" spans="1:18" ht="15">
      <c r="A19" s="2"/>
      <c r="B19" s="6"/>
      <c r="C19" s="7">
        <v>13</v>
      </c>
      <c r="D19" s="8">
        <v>3926909090</v>
      </c>
      <c r="E19" s="9" t="s">
        <v>97</v>
      </c>
      <c r="F19" s="10">
        <v>8633.51</v>
      </c>
      <c r="G19" s="10">
        <v>5820.7</v>
      </c>
      <c r="H19" s="10">
        <v>4239.09</v>
      </c>
      <c r="I19" s="10">
        <v>2119.42</v>
      </c>
      <c r="J19" s="10">
        <v>5414.47</v>
      </c>
      <c r="K19" s="10">
        <v>6926.73</v>
      </c>
      <c r="L19" s="10">
        <v>7996.3</v>
      </c>
      <c r="M19" s="10">
        <v>5855.23</v>
      </c>
      <c r="N19" s="10">
        <v>3942.63</v>
      </c>
      <c r="O19" s="10">
        <v>5655.81</v>
      </c>
      <c r="P19" s="10">
        <v>4501.44</v>
      </c>
      <c r="Q19" s="10">
        <v>11720.38</v>
      </c>
      <c r="R19" s="11">
        <v>72825.70999999999</v>
      </c>
    </row>
    <row r="20" spans="1:18" ht="15">
      <c r="A20" s="2"/>
      <c r="B20" s="6"/>
      <c r="C20" s="7">
        <v>14</v>
      </c>
      <c r="D20" s="8">
        <v>9803000000</v>
      </c>
      <c r="E20" s="9" t="s">
        <v>127</v>
      </c>
      <c r="F20" s="10">
        <v>5735.21</v>
      </c>
      <c r="G20" s="10">
        <v>4810.76</v>
      </c>
      <c r="H20" s="10">
        <v>2234.7</v>
      </c>
      <c r="I20" s="10">
        <v>9742.47</v>
      </c>
      <c r="J20" s="10">
        <v>4866.99</v>
      </c>
      <c r="K20" s="10">
        <v>6263.2</v>
      </c>
      <c r="L20" s="10">
        <v>4126.77</v>
      </c>
      <c r="M20" s="10">
        <v>3085.81</v>
      </c>
      <c r="N20" s="10">
        <v>3711.11</v>
      </c>
      <c r="O20" s="10">
        <v>6496.82</v>
      </c>
      <c r="P20" s="10">
        <v>5603.03</v>
      </c>
      <c r="Q20" s="10">
        <v>4797.9</v>
      </c>
      <c r="R20" s="11">
        <v>61474.76999999999</v>
      </c>
    </row>
    <row r="21" spans="1:18" ht="15">
      <c r="A21" s="1"/>
      <c r="B21" s="6"/>
      <c r="C21" s="7">
        <v>15</v>
      </c>
      <c r="D21" s="8">
        <v>9504301000</v>
      </c>
      <c r="E21" s="9" t="s">
        <v>67</v>
      </c>
      <c r="F21" s="10">
        <v>3296.16</v>
      </c>
      <c r="G21" s="10">
        <v>4026.46</v>
      </c>
      <c r="H21" s="10">
        <v>3873.68</v>
      </c>
      <c r="I21" s="10">
        <v>3177</v>
      </c>
      <c r="J21" s="10">
        <v>2772.72</v>
      </c>
      <c r="K21" s="10">
        <v>5078.45</v>
      </c>
      <c r="L21" s="10">
        <v>5220.08</v>
      </c>
      <c r="M21" s="10">
        <v>4821.07</v>
      </c>
      <c r="N21" s="10">
        <v>4090.86</v>
      </c>
      <c r="O21" s="10">
        <v>5281.38</v>
      </c>
      <c r="P21" s="10">
        <v>1578.33</v>
      </c>
      <c r="Q21" s="10">
        <v>2336.79</v>
      </c>
      <c r="R21" s="11">
        <v>45552.98</v>
      </c>
    </row>
    <row r="22" spans="1:18" ht="15">
      <c r="A22" s="1"/>
      <c r="B22" s="6"/>
      <c r="C22" s="7">
        <v>16</v>
      </c>
      <c r="D22" s="8">
        <v>8473300000</v>
      </c>
      <c r="E22" s="9" t="s">
        <v>21</v>
      </c>
      <c r="F22" s="10">
        <v>1589.16</v>
      </c>
      <c r="G22" s="10">
        <v>2575.11</v>
      </c>
      <c r="H22" s="10">
        <v>924.17</v>
      </c>
      <c r="I22" s="10">
        <v>2417.37</v>
      </c>
      <c r="J22" s="10">
        <v>2955.53</v>
      </c>
      <c r="K22" s="10">
        <v>3644.3</v>
      </c>
      <c r="L22" s="10">
        <v>4140.43</v>
      </c>
      <c r="M22" s="10">
        <v>2756.67</v>
      </c>
      <c r="N22" s="10">
        <v>2793.77</v>
      </c>
      <c r="O22" s="10">
        <v>4071.86</v>
      </c>
      <c r="P22" s="10">
        <v>2111.12</v>
      </c>
      <c r="Q22" s="10">
        <v>3033.21</v>
      </c>
      <c r="R22" s="11">
        <v>33012.7</v>
      </c>
    </row>
    <row r="23" spans="1:18" ht="15">
      <c r="A23" s="1"/>
      <c r="B23" s="6"/>
      <c r="C23" s="7">
        <v>17</v>
      </c>
      <c r="D23" s="8">
        <v>8526910000</v>
      </c>
      <c r="E23" s="9" t="s">
        <v>128</v>
      </c>
      <c r="F23" s="10">
        <v>1761.25</v>
      </c>
      <c r="G23" s="10">
        <v>3471.66</v>
      </c>
      <c r="H23" s="10">
        <v>2574.62</v>
      </c>
      <c r="I23" s="10">
        <v>2122.4</v>
      </c>
      <c r="J23" s="10">
        <v>1515.65</v>
      </c>
      <c r="K23" s="10">
        <v>2846.47</v>
      </c>
      <c r="L23" s="10">
        <v>4063.12</v>
      </c>
      <c r="M23" s="10">
        <v>2618.99</v>
      </c>
      <c r="N23" s="10">
        <v>2363.03</v>
      </c>
      <c r="O23" s="10">
        <v>2767.45</v>
      </c>
      <c r="P23" s="10">
        <v>2642.63</v>
      </c>
      <c r="Q23" s="10">
        <v>3561.11</v>
      </c>
      <c r="R23" s="11">
        <v>32308.379999999997</v>
      </c>
    </row>
    <row r="24" spans="1:18" ht="15">
      <c r="A24" s="1"/>
      <c r="B24" s="6"/>
      <c r="C24" s="7">
        <v>18</v>
      </c>
      <c r="D24" s="8">
        <v>9809000010</v>
      </c>
      <c r="E24" s="9" t="s">
        <v>103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1">
        <v>0</v>
      </c>
    </row>
    <row r="25" spans="1:18" ht="15">
      <c r="A25" s="1"/>
      <c r="B25" s="6"/>
      <c r="C25" s="7">
        <v>19</v>
      </c>
      <c r="D25" s="8">
        <v>9023009000</v>
      </c>
      <c r="E25" s="9" t="s">
        <v>129</v>
      </c>
      <c r="F25" s="10">
        <v>563.02</v>
      </c>
      <c r="G25" s="10">
        <v>286.35</v>
      </c>
      <c r="H25" s="10">
        <v>430.64</v>
      </c>
      <c r="I25" s="10">
        <v>1789.61</v>
      </c>
      <c r="J25" s="10">
        <v>992.7</v>
      </c>
      <c r="K25" s="10">
        <v>5508.95</v>
      </c>
      <c r="L25" s="10">
        <v>1622.37</v>
      </c>
      <c r="M25" s="10">
        <v>3930.29</v>
      </c>
      <c r="N25" s="10">
        <v>2626.11</v>
      </c>
      <c r="O25" s="10">
        <v>4024.8</v>
      </c>
      <c r="P25" s="10">
        <v>5988.77</v>
      </c>
      <c r="Q25" s="10">
        <v>0.13</v>
      </c>
      <c r="R25" s="11">
        <v>27763.74</v>
      </c>
    </row>
    <row r="26" spans="1:18" ht="15">
      <c r="A26" s="1"/>
      <c r="B26" s="6"/>
      <c r="C26" s="7">
        <v>20</v>
      </c>
      <c r="D26" s="8">
        <v>9001300000</v>
      </c>
      <c r="E26" s="9" t="s">
        <v>130</v>
      </c>
      <c r="F26" s="10">
        <v>1687.18</v>
      </c>
      <c r="G26" s="10">
        <v>1519.54</v>
      </c>
      <c r="H26" s="10">
        <v>2244.94</v>
      </c>
      <c r="I26" s="10">
        <v>3284.12</v>
      </c>
      <c r="J26" s="10">
        <v>1850.83</v>
      </c>
      <c r="K26" s="10">
        <v>3183.09</v>
      </c>
      <c r="L26" s="10">
        <v>1740.06</v>
      </c>
      <c r="M26" s="10">
        <v>2942.84</v>
      </c>
      <c r="N26" s="10">
        <v>3621.91</v>
      </c>
      <c r="O26" s="10">
        <v>2828.09</v>
      </c>
      <c r="P26" s="10">
        <v>1789.75</v>
      </c>
      <c r="Q26" s="10">
        <v>1987.68</v>
      </c>
      <c r="R26" s="11">
        <v>28680.03</v>
      </c>
    </row>
    <row r="27" spans="1:18" ht="15" customHeight="1">
      <c r="A27" s="1"/>
      <c r="B27" s="6"/>
      <c r="C27" s="7">
        <v>21</v>
      </c>
      <c r="D27" s="8">
        <v>6204440000</v>
      </c>
      <c r="E27" s="9" t="s">
        <v>131</v>
      </c>
      <c r="F27" s="10">
        <v>2029.83</v>
      </c>
      <c r="G27" s="10">
        <v>929.91</v>
      </c>
      <c r="H27" s="10">
        <v>1771.32</v>
      </c>
      <c r="I27" s="10">
        <v>3177.48</v>
      </c>
      <c r="J27" s="10">
        <v>3331.91</v>
      </c>
      <c r="K27" s="10">
        <v>4313.19</v>
      </c>
      <c r="L27" s="10">
        <v>3033.51</v>
      </c>
      <c r="M27" s="10">
        <v>1725.63</v>
      </c>
      <c r="N27" s="10">
        <v>2059.7</v>
      </c>
      <c r="O27" s="10">
        <v>1879.14</v>
      </c>
      <c r="P27" s="10">
        <v>1976.02</v>
      </c>
      <c r="Q27" s="10">
        <v>3499.34</v>
      </c>
      <c r="R27" s="11">
        <v>29726.980000000003</v>
      </c>
    </row>
    <row r="28" spans="1:18" ht="15">
      <c r="A28" s="1"/>
      <c r="B28" s="6"/>
      <c r="C28" s="7">
        <v>22</v>
      </c>
      <c r="D28" s="8">
        <v>6402999000</v>
      </c>
      <c r="E28" s="9" t="s">
        <v>132</v>
      </c>
      <c r="F28" s="10">
        <v>830.86</v>
      </c>
      <c r="G28" s="10">
        <v>1464.96</v>
      </c>
      <c r="H28" s="10">
        <v>1118.48</v>
      </c>
      <c r="I28" s="10">
        <v>1884.46</v>
      </c>
      <c r="J28" s="10">
        <v>8000.33</v>
      </c>
      <c r="K28" s="10">
        <v>18454.72</v>
      </c>
      <c r="L28" s="10">
        <v>1996.64</v>
      </c>
      <c r="M28" s="10">
        <v>2105.63</v>
      </c>
      <c r="N28" s="10">
        <v>1202.02</v>
      </c>
      <c r="O28" s="10">
        <v>2407.99</v>
      </c>
      <c r="P28" s="10">
        <v>11330.69</v>
      </c>
      <c r="Q28" s="10">
        <v>6039.41</v>
      </c>
      <c r="R28" s="11">
        <v>56836.19</v>
      </c>
    </row>
    <row r="29" spans="1:18" ht="15">
      <c r="A29" s="1"/>
      <c r="B29" s="6"/>
      <c r="C29" s="7">
        <v>23</v>
      </c>
      <c r="D29" s="8">
        <v>4901109000</v>
      </c>
      <c r="E29" s="9" t="s">
        <v>133</v>
      </c>
      <c r="F29" s="10">
        <v>205.6</v>
      </c>
      <c r="G29" s="10">
        <v>226.69</v>
      </c>
      <c r="H29" s="10">
        <v>111.99</v>
      </c>
      <c r="I29" s="10">
        <v>119.7</v>
      </c>
      <c r="J29" s="10">
        <v>97.68</v>
      </c>
      <c r="K29" s="10">
        <v>237.76</v>
      </c>
      <c r="L29" s="10">
        <v>260.64</v>
      </c>
      <c r="M29" s="10">
        <v>0</v>
      </c>
      <c r="N29" s="10">
        <v>269.62</v>
      </c>
      <c r="O29" s="10">
        <v>238.93</v>
      </c>
      <c r="P29" s="10">
        <v>0</v>
      </c>
      <c r="Q29" s="10">
        <v>0</v>
      </c>
      <c r="R29" s="11">
        <v>1768.61</v>
      </c>
    </row>
    <row r="30" spans="1:18" ht="15">
      <c r="A30" s="1"/>
      <c r="B30" s="6"/>
      <c r="C30" s="7">
        <v>24</v>
      </c>
      <c r="D30" s="8">
        <v>3004902900</v>
      </c>
      <c r="E30" s="9" t="s">
        <v>84</v>
      </c>
      <c r="F30" s="10">
        <v>2403.55</v>
      </c>
      <c r="G30" s="10">
        <v>1198.98</v>
      </c>
      <c r="H30" s="10">
        <v>4521.03</v>
      </c>
      <c r="I30" s="10">
        <v>2097.25</v>
      </c>
      <c r="J30" s="10">
        <v>1699.99</v>
      </c>
      <c r="K30" s="10">
        <v>2151.7</v>
      </c>
      <c r="L30" s="10">
        <v>2187.34</v>
      </c>
      <c r="M30" s="10">
        <v>415.94</v>
      </c>
      <c r="N30" s="10">
        <v>3036.17</v>
      </c>
      <c r="O30" s="10">
        <v>3051.03</v>
      </c>
      <c r="P30" s="10">
        <v>3063.45</v>
      </c>
      <c r="Q30" s="10">
        <v>3982.7</v>
      </c>
      <c r="R30" s="11">
        <v>29809.129999999997</v>
      </c>
    </row>
    <row r="31" spans="1:18" ht="15">
      <c r="A31" s="1"/>
      <c r="B31" s="6"/>
      <c r="C31" s="7">
        <v>25</v>
      </c>
      <c r="D31" s="8">
        <v>9021290000</v>
      </c>
      <c r="E31" s="9" t="s">
        <v>134</v>
      </c>
      <c r="F31" s="10">
        <v>1595.43</v>
      </c>
      <c r="G31" s="10">
        <v>2961.02</v>
      </c>
      <c r="H31" s="10">
        <v>2893.43</v>
      </c>
      <c r="I31" s="10">
        <v>2662.31</v>
      </c>
      <c r="J31" s="10">
        <v>3324.96</v>
      </c>
      <c r="K31" s="10">
        <v>3202.84</v>
      </c>
      <c r="L31" s="10">
        <v>2940.87</v>
      </c>
      <c r="M31" s="10">
        <v>3059.49</v>
      </c>
      <c r="N31" s="10">
        <v>2786.83</v>
      </c>
      <c r="O31" s="10">
        <v>3914.26</v>
      </c>
      <c r="P31" s="10">
        <v>3125.42</v>
      </c>
      <c r="Q31" s="10">
        <v>878.96</v>
      </c>
      <c r="R31" s="11">
        <v>33345.82</v>
      </c>
    </row>
    <row r="32" spans="1:18" ht="15" customHeight="1">
      <c r="A32" s="1"/>
      <c r="B32" s="6"/>
      <c r="C32" s="7">
        <v>26</v>
      </c>
      <c r="D32" s="8">
        <v>8525802000</v>
      </c>
      <c r="E32" s="9" t="s">
        <v>49</v>
      </c>
      <c r="F32" s="10">
        <v>1410.18</v>
      </c>
      <c r="G32" s="10">
        <v>1891.66</v>
      </c>
      <c r="H32" s="10">
        <v>1208.76</v>
      </c>
      <c r="I32" s="10">
        <v>1584.16</v>
      </c>
      <c r="J32" s="10">
        <v>1566.91</v>
      </c>
      <c r="K32" s="10">
        <v>2322.31</v>
      </c>
      <c r="L32" s="10">
        <v>1129.11</v>
      </c>
      <c r="M32" s="10">
        <v>2746.38</v>
      </c>
      <c r="N32" s="10">
        <v>1525.01</v>
      </c>
      <c r="O32" s="10">
        <v>954.76</v>
      </c>
      <c r="P32" s="10">
        <v>1882.59</v>
      </c>
      <c r="Q32" s="10">
        <v>2888.76</v>
      </c>
      <c r="R32" s="11">
        <v>21110.590000000004</v>
      </c>
    </row>
    <row r="33" spans="1:18" ht="15" customHeight="1">
      <c r="A33" s="1"/>
      <c r="B33" s="6"/>
      <c r="C33" s="7">
        <v>27</v>
      </c>
      <c r="D33" s="8">
        <v>8543709000</v>
      </c>
      <c r="E33" s="9" t="s">
        <v>135</v>
      </c>
      <c r="F33" s="10">
        <v>2659.23</v>
      </c>
      <c r="G33" s="10">
        <v>989.54</v>
      </c>
      <c r="H33" s="10">
        <v>1494.94</v>
      </c>
      <c r="I33" s="10">
        <v>1446.08</v>
      </c>
      <c r="J33" s="10">
        <v>1630.73</v>
      </c>
      <c r="K33" s="10">
        <v>1269.72</v>
      </c>
      <c r="L33" s="10">
        <v>2161.2</v>
      </c>
      <c r="M33" s="10">
        <v>1359.15</v>
      </c>
      <c r="N33" s="10">
        <v>3099.8</v>
      </c>
      <c r="O33" s="10">
        <v>2114.72</v>
      </c>
      <c r="P33" s="10">
        <v>1218.94</v>
      </c>
      <c r="Q33" s="10">
        <v>1778.17</v>
      </c>
      <c r="R33" s="11">
        <v>21222.22</v>
      </c>
    </row>
    <row r="34" spans="1:18" ht="15">
      <c r="A34" s="1"/>
      <c r="B34" s="6"/>
      <c r="C34" s="7">
        <v>28</v>
      </c>
      <c r="D34" s="8">
        <v>9018901000</v>
      </c>
      <c r="E34" s="9" t="s">
        <v>136</v>
      </c>
      <c r="F34" s="10">
        <v>839.93</v>
      </c>
      <c r="G34" s="10">
        <v>937.44</v>
      </c>
      <c r="H34" s="10">
        <v>482.74</v>
      </c>
      <c r="I34" s="10">
        <v>2408.58</v>
      </c>
      <c r="J34" s="10">
        <v>15.57</v>
      </c>
      <c r="K34" s="10">
        <v>1650.9</v>
      </c>
      <c r="L34" s="10">
        <v>2610.09</v>
      </c>
      <c r="M34" s="10">
        <v>2132.07</v>
      </c>
      <c r="N34" s="10">
        <v>2162.76</v>
      </c>
      <c r="O34" s="10">
        <v>2203.52</v>
      </c>
      <c r="P34" s="10">
        <v>2832.72</v>
      </c>
      <c r="Q34" s="10">
        <v>1119.64</v>
      </c>
      <c r="R34" s="11">
        <v>19395.96</v>
      </c>
    </row>
    <row r="35" spans="1:18" ht="15">
      <c r="A35" s="1"/>
      <c r="B35" s="6"/>
      <c r="C35" s="7">
        <v>29</v>
      </c>
      <c r="D35" s="8">
        <v>8517629000</v>
      </c>
      <c r="E35" s="9" t="s">
        <v>43</v>
      </c>
      <c r="F35" s="10">
        <v>1648.92</v>
      </c>
      <c r="G35" s="10">
        <v>1393.1</v>
      </c>
      <c r="H35" s="10">
        <v>1344.67</v>
      </c>
      <c r="I35" s="10">
        <v>1448.36</v>
      </c>
      <c r="J35" s="10">
        <v>746.21</v>
      </c>
      <c r="K35" s="10">
        <v>2229.08</v>
      </c>
      <c r="L35" s="10">
        <v>1603.95</v>
      </c>
      <c r="M35" s="10">
        <v>872.38</v>
      </c>
      <c r="N35" s="10">
        <v>1060.85</v>
      </c>
      <c r="O35" s="10">
        <v>1520.39</v>
      </c>
      <c r="P35" s="10">
        <v>1481.11</v>
      </c>
      <c r="Q35" s="10">
        <v>1012.77</v>
      </c>
      <c r="R35" s="11">
        <v>16361.79</v>
      </c>
    </row>
    <row r="36" spans="1:18" ht="15">
      <c r="A36" s="1"/>
      <c r="B36" s="6"/>
      <c r="C36" s="7">
        <v>30</v>
      </c>
      <c r="D36" s="8">
        <v>4819100000</v>
      </c>
      <c r="E36" s="9" t="s">
        <v>137</v>
      </c>
      <c r="F36" s="10">
        <v>4521.85</v>
      </c>
      <c r="G36" s="10">
        <v>3829.76</v>
      </c>
      <c r="H36" s="10">
        <v>3171.78</v>
      </c>
      <c r="I36" s="10">
        <v>1264.74</v>
      </c>
      <c r="J36" s="10">
        <v>2371.93</v>
      </c>
      <c r="K36" s="10">
        <v>3481.12</v>
      </c>
      <c r="L36" s="10">
        <v>3240.21</v>
      </c>
      <c r="M36" s="10">
        <v>2720.79</v>
      </c>
      <c r="N36" s="10">
        <v>1306.03</v>
      </c>
      <c r="O36" s="10">
        <v>4253.4</v>
      </c>
      <c r="P36" s="10">
        <v>3229.35</v>
      </c>
      <c r="Q36" s="10">
        <v>2444.15</v>
      </c>
      <c r="R36" s="11">
        <v>35835.11</v>
      </c>
    </row>
    <row r="37" spans="1:18" ht="15">
      <c r="A37" s="1"/>
      <c r="B37" s="6"/>
      <c r="C37" s="7">
        <v>31</v>
      </c>
      <c r="D37" s="8">
        <v>3822009000</v>
      </c>
      <c r="E37" s="9" t="s">
        <v>138</v>
      </c>
      <c r="F37" s="10">
        <v>1384.26</v>
      </c>
      <c r="G37" s="10">
        <v>1102.83</v>
      </c>
      <c r="H37" s="10">
        <v>1143.87</v>
      </c>
      <c r="I37" s="10">
        <v>1581.34</v>
      </c>
      <c r="J37" s="10">
        <v>840.9</v>
      </c>
      <c r="K37" s="10">
        <v>603.92</v>
      </c>
      <c r="L37" s="10">
        <v>1844.7</v>
      </c>
      <c r="M37" s="10">
        <v>805.34</v>
      </c>
      <c r="N37" s="10">
        <v>1519.23</v>
      </c>
      <c r="O37" s="10">
        <v>2254.64</v>
      </c>
      <c r="P37" s="10">
        <v>1581.03</v>
      </c>
      <c r="Q37" s="10">
        <v>592.17</v>
      </c>
      <c r="R37" s="11">
        <v>15254.23</v>
      </c>
    </row>
    <row r="38" spans="1:18" ht="15">
      <c r="A38" s="1"/>
      <c r="B38" s="6"/>
      <c r="C38" s="7">
        <v>32</v>
      </c>
      <c r="D38" s="8">
        <v>9021900000</v>
      </c>
      <c r="E38" s="9" t="s">
        <v>139</v>
      </c>
      <c r="F38" s="10">
        <v>854.27</v>
      </c>
      <c r="G38" s="10">
        <v>393.38</v>
      </c>
      <c r="H38" s="10">
        <v>1692.56</v>
      </c>
      <c r="I38" s="10">
        <v>995.75</v>
      </c>
      <c r="J38" s="10">
        <v>1846.21</v>
      </c>
      <c r="K38" s="10">
        <v>1606.89</v>
      </c>
      <c r="L38" s="10">
        <v>2547.91</v>
      </c>
      <c r="M38" s="10">
        <v>3874.18</v>
      </c>
      <c r="N38" s="10">
        <v>1050.48</v>
      </c>
      <c r="O38" s="10">
        <v>1556.59</v>
      </c>
      <c r="P38" s="10">
        <v>2993.64</v>
      </c>
      <c r="Q38" s="10">
        <v>1559.92</v>
      </c>
      <c r="R38" s="11">
        <v>20971.78</v>
      </c>
    </row>
    <row r="39" spans="1:18" ht="15">
      <c r="A39" s="1"/>
      <c r="B39" s="6"/>
      <c r="C39" s="7">
        <v>33</v>
      </c>
      <c r="D39" s="8">
        <v>7117190000</v>
      </c>
      <c r="E39" s="9" t="s">
        <v>51</v>
      </c>
      <c r="F39" s="10">
        <v>1452.82</v>
      </c>
      <c r="G39" s="10">
        <v>529.44</v>
      </c>
      <c r="H39" s="10">
        <v>936.69</v>
      </c>
      <c r="I39" s="10">
        <v>2935.27</v>
      </c>
      <c r="J39" s="10">
        <v>3136.31</v>
      </c>
      <c r="K39" s="10">
        <v>791.74</v>
      </c>
      <c r="L39" s="10">
        <v>1613.47</v>
      </c>
      <c r="M39" s="10">
        <v>2426.9</v>
      </c>
      <c r="N39" s="10">
        <v>1625.66</v>
      </c>
      <c r="O39" s="10">
        <v>2134.05</v>
      </c>
      <c r="P39" s="10">
        <v>1836.32</v>
      </c>
      <c r="Q39" s="10">
        <v>1188.04</v>
      </c>
      <c r="R39" s="11">
        <v>20606.71</v>
      </c>
    </row>
    <row r="40" spans="1:18" ht="15">
      <c r="A40" s="1"/>
      <c r="B40" s="6"/>
      <c r="C40" s="7">
        <v>34</v>
      </c>
      <c r="D40" s="8">
        <v>8521909000</v>
      </c>
      <c r="E40" s="9" t="s">
        <v>140</v>
      </c>
      <c r="F40" s="10">
        <v>1413.79</v>
      </c>
      <c r="G40" s="10">
        <v>1424.12</v>
      </c>
      <c r="H40" s="10">
        <v>1111.87</v>
      </c>
      <c r="I40" s="10">
        <v>1568.36</v>
      </c>
      <c r="J40" s="10">
        <v>994.55</v>
      </c>
      <c r="K40" s="10">
        <v>854.21</v>
      </c>
      <c r="L40" s="10">
        <v>562.98</v>
      </c>
      <c r="M40" s="10">
        <v>1660.52</v>
      </c>
      <c r="N40" s="10">
        <v>672.4</v>
      </c>
      <c r="O40" s="10">
        <v>959.64</v>
      </c>
      <c r="P40" s="10">
        <v>751.01</v>
      </c>
      <c r="Q40" s="10">
        <v>813.01</v>
      </c>
      <c r="R40" s="11">
        <v>12786.46</v>
      </c>
    </row>
    <row r="41" spans="1:18" ht="15">
      <c r="A41" s="1"/>
      <c r="B41" s="6"/>
      <c r="C41" s="7">
        <v>35</v>
      </c>
      <c r="D41" s="8">
        <v>9021399000</v>
      </c>
      <c r="E41" s="9" t="s">
        <v>141</v>
      </c>
      <c r="F41" s="10">
        <v>1839.65</v>
      </c>
      <c r="G41" s="10">
        <v>1364.87</v>
      </c>
      <c r="H41" s="10">
        <v>1783.74</v>
      </c>
      <c r="I41" s="10">
        <v>1920.68</v>
      </c>
      <c r="J41" s="10">
        <v>1821.6</v>
      </c>
      <c r="K41" s="10">
        <v>778.72</v>
      </c>
      <c r="L41" s="10">
        <v>2818.29</v>
      </c>
      <c r="M41" s="10">
        <v>2131.2</v>
      </c>
      <c r="N41" s="10">
        <v>1255.69</v>
      </c>
      <c r="O41" s="10">
        <v>1426.37</v>
      </c>
      <c r="P41" s="10">
        <v>1798.75</v>
      </c>
      <c r="Q41" s="10">
        <v>1173.05</v>
      </c>
      <c r="R41" s="11">
        <v>20112.61</v>
      </c>
    </row>
    <row r="42" spans="1:18" ht="15">
      <c r="A42" s="1"/>
      <c r="B42" s="6"/>
      <c r="C42" s="7">
        <v>36</v>
      </c>
      <c r="D42" s="8">
        <v>9503009900</v>
      </c>
      <c r="E42" s="9" t="s">
        <v>142</v>
      </c>
      <c r="F42" s="10">
        <v>3411.42</v>
      </c>
      <c r="G42" s="10">
        <v>167.38</v>
      </c>
      <c r="H42" s="10">
        <v>306.96</v>
      </c>
      <c r="I42" s="10">
        <v>743.01</v>
      </c>
      <c r="J42" s="10">
        <v>1507.27</v>
      </c>
      <c r="K42" s="10">
        <v>1568.03</v>
      </c>
      <c r="L42" s="10">
        <v>733.05</v>
      </c>
      <c r="M42" s="10">
        <v>3022.48</v>
      </c>
      <c r="N42" s="10">
        <v>3391.92</v>
      </c>
      <c r="O42" s="10">
        <v>2457.67</v>
      </c>
      <c r="P42" s="10">
        <v>1744.69</v>
      </c>
      <c r="Q42" s="10">
        <v>1812.2</v>
      </c>
      <c r="R42" s="11">
        <v>20866.08</v>
      </c>
    </row>
    <row r="43" spans="1:18" ht="15">
      <c r="A43" s="1"/>
      <c r="B43" s="6"/>
      <c r="C43" s="7">
        <v>37</v>
      </c>
      <c r="D43" s="8">
        <v>8504409000</v>
      </c>
      <c r="E43" s="9" t="s">
        <v>66</v>
      </c>
      <c r="F43" s="10">
        <v>1997.64</v>
      </c>
      <c r="G43" s="10">
        <v>643.09</v>
      </c>
      <c r="H43" s="10">
        <v>747.61</v>
      </c>
      <c r="I43" s="10">
        <v>1513.68</v>
      </c>
      <c r="J43" s="10">
        <v>1150.55</v>
      </c>
      <c r="K43" s="10">
        <v>864.15</v>
      </c>
      <c r="L43" s="10">
        <v>1372.04</v>
      </c>
      <c r="M43" s="10">
        <v>1210.53</v>
      </c>
      <c r="N43" s="10">
        <v>611.67</v>
      </c>
      <c r="O43" s="10">
        <v>1929.12</v>
      </c>
      <c r="P43" s="10">
        <v>1259.94</v>
      </c>
      <c r="Q43" s="10">
        <v>2036.02</v>
      </c>
      <c r="R43" s="11">
        <v>15336.040000000003</v>
      </c>
    </row>
    <row r="44" spans="1:18" ht="15">
      <c r="A44" s="1"/>
      <c r="B44" s="6"/>
      <c r="C44" s="7">
        <v>38</v>
      </c>
      <c r="D44" s="8">
        <v>8802110000</v>
      </c>
      <c r="E44" s="9" t="s">
        <v>143</v>
      </c>
      <c r="F44" s="10">
        <v>323.8</v>
      </c>
      <c r="G44" s="10">
        <v>1022.08</v>
      </c>
      <c r="H44" s="10">
        <v>901.49</v>
      </c>
      <c r="I44" s="10">
        <v>1655.01</v>
      </c>
      <c r="J44" s="10">
        <v>722.91</v>
      </c>
      <c r="K44" s="10">
        <v>1042.7</v>
      </c>
      <c r="L44" s="10">
        <v>278.64</v>
      </c>
      <c r="M44" s="10">
        <v>2064.79</v>
      </c>
      <c r="N44" s="10">
        <v>671.59</v>
      </c>
      <c r="O44" s="10">
        <v>539.81</v>
      </c>
      <c r="P44" s="10">
        <v>585.5</v>
      </c>
      <c r="Q44" s="10">
        <v>1619.63</v>
      </c>
      <c r="R44" s="11">
        <v>11427.95</v>
      </c>
    </row>
    <row r="45" spans="1:18" ht="15">
      <c r="A45" s="1"/>
      <c r="B45" s="6"/>
      <c r="C45" s="7">
        <v>39</v>
      </c>
      <c r="D45" s="8">
        <v>9503009500</v>
      </c>
      <c r="E45" s="9" t="s">
        <v>144</v>
      </c>
      <c r="F45" s="10">
        <v>576.44</v>
      </c>
      <c r="G45" s="10">
        <v>2082.31</v>
      </c>
      <c r="H45" s="10">
        <v>520.91</v>
      </c>
      <c r="I45" s="10">
        <v>2086.29</v>
      </c>
      <c r="J45" s="10">
        <v>970.14</v>
      </c>
      <c r="K45" s="10">
        <v>1594</v>
      </c>
      <c r="L45" s="10">
        <v>1677.28</v>
      </c>
      <c r="M45" s="10">
        <v>918.21</v>
      </c>
      <c r="N45" s="10">
        <v>2504.5</v>
      </c>
      <c r="O45" s="10">
        <v>1515.83</v>
      </c>
      <c r="P45" s="10">
        <v>1097.83</v>
      </c>
      <c r="Q45" s="10">
        <v>2421.76</v>
      </c>
      <c r="R45" s="11">
        <v>17965.5</v>
      </c>
    </row>
    <row r="46" spans="1:18" ht="15">
      <c r="A46" s="1"/>
      <c r="B46" s="6"/>
      <c r="C46" s="7">
        <v>40</v>
      </c>
      <c r="D46" s="8">
        <v>9018110000</v>
      </c>
      <c r="E46" s="9" t="s">
        <v>85</v>
      </c>
      <c r="F46" s="10">
        <v>595.86</v>
      </c>
      <c r="G46" s="10">
        <v>1261.79</v>
      </c>
      <c r="H46" s="10">
        <v>367.84</v>
      </c>
      <c r="I46" s="10">
        <v>334.44</v>
      </c>
      <c r="J46" s="10">
        <v>788.82</v>
      </c>
      <c r="K46" s="10">
        <v>767.42</v>
      </c>
      <c r="L46" s="10">
        <v>1013.07</v>
      </c>
      <c r="M46" s="10">
        <v>508.79</v>
      </c>
      <c r="N46" s="10">
        <v>0</v>
      </c>
      <c r="O46" s="10">
        <v>3096.17</v>
      </c>
      <c r="P46" s="10">
        <v>1395.56</v>
      </c>
      <c r="Q46" s="10">
        <v>1106.33</v>
      </c>
      <c r="R46" s="11">
        <v>11236.09</v>
      </c>
    </row>
    <row r="47" spans="1:18" ht="15">
      <c r="A47" s="1"/>
      <c r="B47" s="6"/>
      <c r="C47" s="7">
        <v>41</v>
      </c>
      <c r="D47" s="8">
        <v>8523510000</v>
      </c>
      <c r="E47" s="9" t="s">
        <v>145</v>
      </c>
      <c r="F47" s="10">
        <v>1583.87</v>
      </c>
      <c r="G47" s="10">
        <v>1992.01</v>
      </c>
      <c r="H47" s="10">
        <v>1984.43</v>
      </c>
      <c r="I47" s="10">
        <v>1339.07</v>
      </c>
      <c r="J47" s="10">
        <v>1338.61</v>
      </c>
      <c r="K47" s="10">
        <v>69.87</v>
      </c>
      <c r="L47" s="10">
        <v>454.7</v>
      </c>
      <c r="M47" s="10">
        <v>388.47</v>
      </c>
      <c r="N47" s="10">
        <v>418.08</v>
      </c>
      <c r="O47" s="10">
        <v>1060.61</v>
      </c>
      <c r="P47" s="10">
        <v>73.95</v>
      </c>
      <c r="Q47" s="10">
        <v>617.79</v>
      </c>
      <c r="R47" s="11">
        <v>11321.460000000003</v>
      </c>
    </row>
    <row r="48" spans="1:18" ht="15">
      <c r="A48" s="1"/>
      <c r="B48" s="6"/>
      <c r="C48" s="7">
        <v>42</v>
      </c>
      <c r="D48" s="8">
        <v>8529109000</v>
      </c>
      <c r="E48" s="9" t="s">
        <v>146</v>
      </c>
      <c r="F48" s="10">
        <v>806.01</v>
      </c>
      <c r="G48" s="10">
        <v>828.62</v>
      </c>
      <c r="H48" s="10">
        <v>341.93</v>
      </c>
      <c r="I48" s="10">
        <v>824.69</v>
      </c>
      <c r="J48" s="10">
        <v>312.76</v>
      </c>
      <c r="K48" s="10">
        <v>1462.5</v>
      </c>
      <c r="L48" s="10">
        <v>1498.5</v>
      </c>
      <c r="M48" s="10">
        <v>647.34</v>
      </c>
      <c r="N48" s="10">
        <v>1325.17</v>
      </c>
      <c r="O48" s="10">
        <v>568.11</v>
      </c>
      <c r="P48" s="10">
        <v>1563.71</v>
      </c>
      <c r="Q48" s="10">
        <v>867.39</v>
      </c>
      <c r="R48" s="11">
        <v>11046.73</v>
      </c>
    </row>
    <row r="49" spans="1:18" ht="15">
      <c r="A49" s="1"/>
      <c r="B49" s="6"/>
      <c r="C49" s="7">
        <v>43</v>
      </c>
      <c r="D49" s="8">
        <v>9018499000</v>
      </c>
      <c r="E49" s="9" t="s">
        <v>147</v>
      </c>
      <c r="F49" s="10">
        <v>1394.85</v>
      </c>
      <c r="G49" s="10">
        <v>2158.8</v>
      </c>
      <c r="H49" s="10">
        <v>1731.79</v>
      </c>
      <c r="I49" s="10">
        <v>875.21</v>
      </c>
      <c r="J49" s="10">
        <v>981.43</v>
      </c>
      <c r="K49" s="10">
        <v>1399.49</v>
      </c>
      <c r="L49" s="10">
        <v>426.64</v>
      </c>
      <c r="M49" s="10">
        <v>1301.31</v>
      </c>
      <c r="N49" s="10">
        <v>358.98</v>
      </c>
      <c r="O49" s="10">
        <v>293.42</v>
      </c>
      <c r="P49" s="10">
        <v>95.24</v>
      </c>
      <c r="Q49" s="10">
        <v>115.46</v>
      </c>
      <c r="R49" s="11">
        <v>11132.619999999999</v>
      </c>
    </row>
    <row r="50" spans="1:18" ht="15" customHeight="1">
      <c r="A50" s="1"/>
      <c r="B50" s="6"/>
      <c r="C50" s="7">
        <v>44</v>
      </c>
      <c r="D50" s="8">
        <v>7117900000</v>
      </c>
      <c r="E50" s="9" t="s">
        <v>59</v>
      </c>
      <c r="F50" s="10">
        <v>849.42</v>
      </c>
      <c r="G50" s="10">
        <v>716.04</v>
      </c>
      <c r="H50" s="10">
        <v>504.15</v>
      </c>
      <c r="I50" s="10">
        <v>1792.28</v>
      </c>
      <c r="J50" s="10">
        <v>535.82</v>
      </c>
      <c r="K50" s="10">
        <v>1169.78</v>
      </c>
      <c r="L50" s="10">
        <v>849.94</v>
      </c>
      <c r="M50" s="10">
        <v>1037.6</v>
      </c>
      <c r="N50" s="10">
        <v>1351.86</v>
      </c>
      <c r="O50" s="10">
        <v>287.74</v>
      </c>
      <c r="P50" s="10">
        <v>2222.54</v>
      </c>
      <c r="Q50" s="10">
        <v>2494.46</v>
      </c>
      <c r="R50" s="11">
        <v>13811.630000000001</v>
      </c>
    </row>
    <row r="51" spans="1:18" ht="15">
      <c r="A51" s="1"/>
      <c r="B51" s="6"/>
      <c r="C51" s="7">
        <v>45</v>
      </c>
      <c r="D51" s="8">
        <v>8531900000</v>
      </c>
      <c r="E51" s="9" t="s">
        <v>148</v>
      </c>
      <c r="F51" s="10">
        <v>877.83</v>
      </c>
      <c r="G51" s="10">
        <v>840.93</v>
      </c>
      <c r="H51" s="10">
        <v>1291.32</v>
      </c>
      <c r="I51" s="10">
        <v>1758.85</v>
      </c>
      <c r="J51" s="10">
        <v>1526.86</v>
      </c>
      <c r="K51" s="10">
        <v>1294.37</v>
      </c>
      <c r="L51" s="10">
        <v>1207.13</v>
      </c>
      <c r="M51" s="10">
        <v>645.55</v>
      </c>
      <c r="N51" s="10">
        <v>2.89</v>
      </c>
      <c r="O51" s="10">
        <v>407.63</v>
      </c>
      <c r="P51" s="10">
        <v>102.04</v>
      </c>
      <c r="Q51" s="10">
        <v>626.33</v>
      </c>
      <c r="R51" s="11">
        <v>10581.73</v>
      </c>
    </row>
    <row r="52" spans="1:18" ht="15">
      <c r="A52" s="1"/>
      <c r="B52" s="6"/>
      <c r="C52" s="7">
        <v>46</v>
      </c>
      <c r="D52" s="8">
        <v>9607110000</v>
      </c>
      <c r="E52" s="9" t="s">
        <v>149</v>
      </c>
      <c r="F52" s="10">
        <v>852.42</v>
      </c>
      <c r="G52" s="10">
        <v>1936.28</v>
      </c>
      <c r="H52" s="10">
        <v>1557.66</v>
      </c>
      <c r="I52" s="10">
        <v>2287.42</v>
      </c>
      <c r="J52" s="10">
        <v>2919.69</v>
      </c>
      <c r="K52" s="10">
        <v>478.23</v>
      </c>
      <c r="L52" s="10">
        <v>92.12</v>
      </c>
      <c r="M52" s="10">
        <v>0.9</v>
      </c>
      <c r="N52" s="10">
        <v>247.58</v>
      </c>
      <c r="O52" s="10">
        <v>438.84</v>
      </c>
      <c r="P52" s="10">
        <v>249.05</v>
      </c>
      <c r="Q52" s="10">
        <v>294.33</v>
      </c>
      <c r="R52" s="11">
        <v>11354.519999999999</v>
      </c>
    </row>
    <row r="53" spans="1:18" ht="15">
      <c r="A53" s="1"/>
      <c r="B53" s="6"/>
      <c r="C53" s="7">
        <v>47</v>
      </c>
      <c r="D53" s="8">
        <v>8443990000</v>
      </c>
      <c r="E53" s="9" t="s">
        <v>105</v>
      </c>
      <c r="F53" s="10">
        <v>726.71</v>
      </c>
      <c r="G53" s="10">
        <v>734.74</v>
      </c>
      <c r="H53" s="10">
        <v>142.7</v>
      </c>
      <c r="I53" s="10">
        <v>1655.82</v>
      </c>
      <c r="J53" s="10">
        <v>873.76</v>
      </c>
      <c r="K53" s="10">
        <v>731.3</v>
      </c>
      <c r="L53" s="10">
        <v>904.13</v>
      </c>
      <c r="M53" s="10">
        <v>662.19</v>
      </c>
      <c r="N53" s="10">
        <v>1755.74</v>
      </c>
      <c r="O53" s="10">
        <v>977.2</v>
      </c>
      <c r="P53" s="10">
        <v>864.6</v>
      </c>
      <c r="Q53" s="10">
        <v>269.46</v>
      </c>
      <c r="R53" s="11">
        <v>10298.35</v>
      </c>
    </row>
    <row r="54" spans="1:18" ht="15">
      <c r="A54" s="1"/>
      <c r="B54" s="6"/>
      <c r="C54" s="7">
        <v>48</v>
      </c>
      <c r="D54" s="8">
        <v>8517699000</v>
      </c>
      <c r="E54" s="9" t="s">
        <v>150</v>
      </c>
      <c r="F54" s="10">
        <v>210.67</v>
      </c>
      <c r="G54" s="10">
        <v>697.99</v>
      </c>
      <c r="H54" s="10">
        <v>848.14</v>
      </c>
      <c r="I54" s="10">
        <v>775.72</v>
      </c>
      <c r="J54" s="10">
        <v>735.31</v>
      </c>
      <c r="K54" s="10">
        <v>221.1</v>
      </c>
      <c r="L54" s="10">
        <v>424.3</v>
      </c>
      <c r="M54" s="10">
        <v>724.91</v>
      </c>
      <c r="N54" s="10">
        <v>891.66</v>
      </c>
      <c r="O54" s="10">
        <v>879.22</v>
      </c>
      <c r="P54" s="10">
        <v>329.31</v>
      </c>
      <c r="Q54" s="10">
        <v>496.79</v>
      </c>
      <c r="R54" s="11">
        <v>7235.120000000001</v>
      </c>
    </row>
    <row r="55" spans="1:18" ht="15">
      <c r="A55" s="1"/>
      <c r="B55" s="6"/>
      <c r="C55" s="7">
        <v>49</v>
      </c>
      <c r="D55" s="8">
        <v>8471700000</v>
      </c>
      <c r="E55" s="9" t="s">
        <v>26</v>
      </c>
      <c r="F55" s="10">
        <v>249.54</v>
      </c>
      <c r="G55" s="10">
        <v>458.78</v>
      </c>
      <c r="H55" s="10">
        <v>1107.61</v>
      </c>
      <c r="I55" s="10">
        <v>618.78</v>
      </c>
      <c r="J55" s="10">
        <v>169.18</v>
      </c>
      <c r="K55" s="10">
        <v>599.98</v>
      </c>
      <c r="L55" s="10">
        <v>632.23</v>
      </c>
      <c r="M55" s="10">
        <v>1655.28</v>
      </c>
      <c r="N55" s="10">
        <v>757.51</v>
      </c>
      <c r="O55" s="10">
        <v>1110.93</v>
      </c>
      <c r="P55" s="10">
        <v>777.79</v>
      </c>
      <c r="Q55" s="10">
        <v>817.13</v>
      </c>
      <c r="R55" s="11">
        <v>8954.74</v>
      </c>
    </row>
    <row r="56" spans="1:18" ht="15">
      <c r="A56" s="1"/>
      <c r="B56" s="6"/>
      <c r="C56" s="7">
        <v>50</v>
      </c>
      <c r="D56" s="8">
        <v>9804000000</v>
      </c>
      <c r="E56" s="9" t="s">
        <v>151</v>
      </c>
      <c r="F56" s="10">
        <v>0</v>
      </c>
      <c r="G56" s="10">
        <v>635.69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635.69</v>
      </c>
    </row>
    <row r="57" spans="1:18" ht="15" customHeight="1">
      <c r="A57" s="1"/>
      <c r="B57" s="6"/>
      <c r="C57" s="7">
        <v>51</v>
      </c>
      <c r="D57" s="8">
        <v>8507800000</v>
      </c>
      <c r="E57" s="9" t="s">
        <v>152</v>
      </c>
      <c r="F57" s="10">
        <v>1438.08</v>
      </c>
      <c r="G57" s="10">
        <v>2260.19</v>
      </c>
      <c r="H57" s="10">
        <v>72.33</v>
      </c>
      <c r="I57" s="10">
        <v>946.1</v>
      </c>
      <c r="J57" s="10">
        <v>466.29</v>
      </c>
      <c r="K57" s="10">
        <v>781.53</v>
      </c>
      <c r="L57" s="10">
        <v>507.56</v>
      </c>
      <c r="M57" s="10">
        <v>400.33</v>
      </c>
      <c r="N57" s="10">
        <v>3534.46</v>
      </c>
      <c r="O57" s="10">
        <v>71.83</v>
      </c>
      <c r="P57" s="10">
        <v>1396.72</v>
      </c>
      <c r="Q57" s="10">
        <v>899.99</v>
      </c>
      <c r="R57" s="11">
        <v>12775.409999999998</v>
      </c>
    </row>
    <row r="58" spans="1:18" ht="15">
      <c r="A58" s="1"/>
      <c r="B58" s="6"/>
      <c r="C58" s="7">
        <v>52</v>
      </c>
      <c r="D58" s="8">
        <v>9607190000</v>
      </c>
      <c r="E58" s="9" t="s">
        <v>153</v>
      </c>
      <c r="F58" s="10">
        <v>828.71</v>
      </c>
      <c r="G58" s="10">
        <v>1426.67</v>
      </c>
      <c r="H58" s="10">
        <v>2048.75</v>
      </c>
      <c r="I58" s="10">
        <v>2774.31</v>
      </c>
      <c r="J58" s="10">
        <v>1724.12</v>
      </c>
      <c r="K58" s="10">
        <v>434.46</v>
      </c>
      <c r="L58" s="10">
        <v>157.34</v>
      </c>
      <c r="M58" s="10">
        <v>190.27</v>
      </c>
      <c r="N58" s="10">
        <v>0</v>
      </c>
      <c r="O58" s="10">
        <v>0</v>
      </c>
      <c r="P58" s="10">
        <v>0</v>
      </c>
      <c r="Q58" s="10">
        <v>39.44</v>
      </c>
      <c r="R58" s="11">
        <v>9624.070000000002</v>
      </c>
    </row>
    <row r="59" spans="1:18" ht="15">
      <c r="A59" s="1"/>
      <c r="B59" s="6"/>
      <c r="C59" s="7">
        <v>53</v>
      </c>
      <c r="D59" s="8">
        <v>9018120000</v>
      </c>
      <c r="E59" s="9" t="s">
        <v>154</v>
      </c>
      <c r="F59" s="10">
        <v>1143.95</v>
      </c>
      <c r="G59" s="10">
        <v>669.16</v>
      </c>
      <c r="H59" s="10">
        <v>1165.96</v>
      </c>
      <c r="I59" s="10">
        <v>753.92</v>
      </c>
      <c r="J59" s="10">
        <v>205.88</v>
      </c>
      <c r="K59" s="10">
        <v>478.99</v>
      </c>
      <c r="L59" s="10">
        <v>1032</v>
      </c>
      <c r="M59" s="10">
        <v>312.13</v>
      </c>
      <c r="N59" s="10">
        <v>312.13</v>
      </c>
      <c r="O59" s="10">
        <v>126.36</v>
      </c>
      <c r="P59" s="10">
        <v>371.94</v>
      </c>
      <c r="Q59" s="10">
        <v>1811.37</v>
      </c>
      <c r="R59" s="11">
        <v>8383.79</v>
      </c>
    </row>
    <row r="60" spans="1:18" ht="15">
      <c r="A60" s="1"/>
      <c r="B60" s="6"/>
      <c r="C60" s="7">
        <v>54</v>
      </c>
      <c r="D60" s="8">
        <v>4911100000</v>
      </c>
      <c r="E60" s="9" t="s">
        <v>155</v>
      </c>
      <c r="F60" s="10">
        <v>1446.62</v>
      </c>
      <c r="G60" s="10">
        <v>1959.86</v>
      </c>
      <c r="H60" s="10">
        <v>2141.27</v>
      </c>
      <c r="I60" s="10">
        <v>1254.12</v>
      </c>
      <c r="J60" s="10">
        <v>1460.59</v>
      </c>
      <c r="K60" s="10">
        <v>1370.36</v>
      </c>
      <c r="L60" s="10">
        <v>756.14</v>
      </c>
      <c r="M60" s="10">
        <v>1014.42</v>
      </c>
      <c r="N60" s="10">
        <v>955.37</v>
      </c>
      <c r="O60" s="10">
        <v>2022.86</v>
      </c>
      <c r="P60" s="10">
        <v>892.6</v>
      </c>
      <c r="Q60" s="10">
        <v>1041.48</v>
      </c>
      <c r="R60" s="11">
        <v>16315.69</v>
      </c>
    </row>
    <row r="61" spans="1:18" ht="15">
      <c r="A61" s="1"/>
      <c r="B61" s="6"/>
      <c r="C61" s="7">
        <v>55</v>
      </c>
      <c r="D61" s="8">
        <v>3004501000</v>
      </c>
      <c r="E61" s="9" t="s">
        <v>156</v>
      </c>
      <c r="F61" s="10">
        <v>615.22</v>
      </c>
      <c r="G61" s="10">
        <v>1145.2</v>
      </c>
      <c r="H61" s="10">
        <v>1129.41</v>
      </c>
      <c r="I61" s="10">
        <v>327.77</v>
      </c>
      <c r="J61" s="10">
        <v>1230.71</v>
      </c>
      <c r="K61" s="10">
        <v>774.78</v>
      </c>
      <c r="L61" s="10">
        <v>304.74</v>
      </c>
      <c r="M61" s="10">
        <v>101.36</v>
      </c>
      <c r="N61" s="10">
        <v>249.04</v>
      </c>
      <c r="O61" s="10">
        <v>219.87</v>
      </c>
      <c r="P61" s="10">
        <v>369.88</v>
      </c>
      <c r="Q61" s="10">
        <v>122.66</v>
      </c>
      <c r="R61" s="11">
        <v>6590.6399999999985</v>
      </c>
    </row>
    <row r="62" spans="1:18" ht="15">
      <c r="A62" s="1"/>
      <c r="B62" s="6"/>
      <c r="C62" s="7">
        <v>56</v>
      </c>
      <c r="D62" s="8">
        <v>2106909900</v>
      </c>
      <c r="E62" s="9" t="s">
        <v>157</v>
      </c>
      <c r="F62" s="10">
        <v>749.34</v>
      </c>
      <c r="G62" s="10">
        <v>703.58</v>
      </c>
      <c r="H62" s="10">
        <v>526.26</v>
      </c>
      <c r="I62" s="10">
        <v>169.48</v>
      </c>
      <c r="J62" s="10">
        <v>544.65</v>
      </c>
      <c r="K62" s="10">
        <v>940.27</v>
      </c>
      <c r="L62" s="10">
        <v>220.56</v>
      </c>
      <c r="M62" s="10">
        <v>990.88</v>
      </c>
      <c r="N62" s="10">
        <v>895.4</v>
      </c>
      <c r="O62" s="10">
        <v>168.06</v>
      </c>
      <c r="P62" s="10">
        <v>1802.42</v>
      </c>
      <c r="Q62" s="10">
        <v>1042.38</v>
      </c>
      <c r="R62" s="11">
        <v>8753.279999999999</v>
      </c>
    </row>
    <row r="63" spans="1:18" ht="15">
      <c r="A63" s="1"/>
      <c r="B63" s="6"/>
      <c r="C63" s="7">
        <v>57</v>
      </c>
      <c r="D63" s="8">
        <v>8528710000</v>
      </c>
      <c r="E63" s="9" t="s">
        <v>158</v>
      </c>
      <c r="F63" s="10">
        <v>1311</v>
      </c>
      <c r="G63" s="10">
        <v>103.39</v>
      </c>
      <c r="H63" s="10">
        <v>1296.83</v>
      </c>
      <c r="I63" s="10">
        <v>1129.31</v>
      </c>
      <c r="J63" s="10">
        <v>81.46</v>
      </c>
      <c r="K63" s="10">
        <v>1245.52</v>
      </c>
      <c r="L63" s="10">
        <v>1269.54</v>
      </c>
      <c r="M63" s="10">
        <v>793.36</v>
      </c>
      <c r="N63" s="10">
        <v>263.77</v>
      </c>
      <c r="O63" s="10">
        <v>729.53</v>
      </c>
      <c r="P63" s="10">
        <v>790.7</v>
      </c>
      <c r="Q63" s="10">
        <v>347.67</v>
      </c>
      <c r="R63" s="11">
        <v>9362.080000000002</v>
      </c>
    </row>
    <row r="64" spans="1:18" ht="15">
      <c r="A64" s="1"/>
      <c r="B64" s="6"/>
      <c r="C64" s="7">
        <v>58</v>
      </c>
      <c r="D64" s="8">
        <v>3002902000</v>
      </c>
      <c r="E64" s="9" t="s">
        <v>159</v>
      </c>
      <c r="F64" s="10">
        <v>157.65</v>
      </c>
      <c r="G64" s="10">
        <v>69.46</v>
      </c>
      <c r="H64" s="10">
        <v>655.23</v>
      </c>
      <c r="I64" s="10">
        <v>904.01</v>
      </c>
      <c r="J64" s="10">
        <v>997.83</v>
      </c>
      <c r="K64" s="10">
        <v>644.84</v>
      </c>
      <c r="L64" s="10">
        <v>494.25</v>
      </c>
      <c r="M64" s="10">
        <v>729.33</v>
      </c>
      <c r="N64" s="10">
        <v>301.74</v>
      </c>
      <c r="O64" s="10">
        <v>926.1</v>
      </c>
      <c r="P64" s="10">
        <v>105.18</v>
      </c>
      <c r="Q64" s="10">
        <v>1199.81</v>
      </c>
      <c r="R64" s="11">
        <v>7185.43</v>
      </c>
    </row>
    <row r="65" spans="1:18" ht="15">
      <c r="A65" s="1"/>
      <c r="B65" s="6"/>
      <c r="C65" s="7">
        <v>59</v>
      </c>
      <c r="D65" s="8">
        <v>8526920000</v>
      </c>
      <c r="E65" s="9" t="s">
        <v>160</v>
      </c>
      <c r="F65" s="10">
        <v>95.42</v>
      </c>
      <c r="G65" s="10">
        <v>963.67</v>
      </c>
      <c r="H65" s="10">
        <v>1125.61</v>
      </c>
      <c r="I65" s="10">
        <v>643.8</v>
      </c>
      <c r="J65" s="10">
        <v>353.76</v>
      </c>
      <c r="K65" s="10">
        <v>15.47</v>
      </c>
      <c r="L65" s="10">
        <v>380.85</v>
      </c>
      <c r="M65" s="10">
        <v>441.83</v>
      </c>
      <c r="N65" s="10">
        <v>277.48</v>
      </c>
      <c r="O65" s="10">
        <v>1118.3</v>
      </c>
      <c r="P65" s="10">
        <v>621.18</v>
      </c>
      <c r="Q65" s="10">
        <v>1273.76</v>
      </c>
      <c r="R65" s="11">
        <v>7311.13</v>
      </c>
    </row>
    <row r="66" spans="1:18" ht="15">
      <c r="A66" s="1"/>
      <c r="B66" s="6"/>
      <c r="C66" s="7">
        <v>60</v>
      </c>
      <c r="D66" s="8">
        <v>9018190000</v>
      </c>
      <c r="E66" s="9" t="s">
        <v>161</v>
      </c>
      <c r="F66" s="10">
        <v>300.31</v>
      </c>
      <c r="G66" s="10">
        <v>52.37</v>
      </c>
      <c r="H66" s="10">
        <v>852.41</v>
      </c>
      <c r="I66" s="10">
        <v>368.05</v>
      </c>
      <c r="J66" s="10">
        <v>479.62</v>
      </c>
      <c r="K66" s="10">
        <v>778.71</v>
      </c>
      <c r="L66" s="10">
        <v>507.49</v>
      </c>
      <c r="M66" s="10">
        <v>391.82</v>
      </c>
      <c r="N66" s="10">
        <v>863.06</v>
      </c>
      <c r="O66" s="10">
        <v>311.77</v>
      </c>
      <c r="P66" s="10">
        <v>59.5</v>
      </c>
      <c r="Q66" s="10">
        <v>1280.57</v>
      </c>
      <c r="R66" s="11">
        <v>6245.68</v>
      </c>
    </row>
    <row r="67" spans="1:18" ht="15">
      <c r="A67" s="1"/>
      <c r="B67" s="6"/>
      <c r="C67" s="7">
        <v>61</v>
      </c>
      <c r="D67" s="8">
        <v>1209919000</v>
      </c>
      <c r="E67" s="9" t="s">
        <v>162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0</v>
      </c>
    </row>
    <row r="68" spans="1:18" ht="15">
      <c r="A68" s="1"/>
      <c r="B68" s="6"/>
      <c r="C68" s="7">
        <v>62</v>
      </c>
      <c r="D68" s="8">
        <v>4911990000</v>
      </c>
      <c r="E68" s="9" t="s">
        <v>163</v>
      </c>
      <c r="F68" s="10">
        <v>1228.67</v>
      </c>
      <c r="G68" s="10">
        <v>526.13</v>
      </c>
      <c r="H68" s="10">
        <v>626.93</v>
      </c>
      <c r="I68" s="10">
        <v>1130.7</v>
      </c>
      <c r="J68" s="10">
        <v>552.15</v>
      </c>
      <c r="K68" s="10">
        <v>1759.79</v>
      </c>
      <c r="L68" s="10">
        <v>1514.29</v>
      </c>
      <c r="M68" s="10">
        <v>1243.28</v>
      </c>
      <c r="N68" s="10">
        <v>315.74</v>
      </c>
      <c r="O68" s="10">
        <v>973.57</v>
      </c>
      <c r="P68" s="10">
        <v>831.5</v>
      </c>
      <c r="Q68" s="10">
        <v>1010.7</v>
      </c>
      <c r="R68" s="11">
        <v>11713.45</v>
      </c>
    </row>
    <row r="69" spans="1:18" ht="15">
      <c r="A69" s="1"/>
      <c r="B69" s="6"/>
      <c r="C69" s="7">
        <v>63</v>
      </c>
      <c r="D69" s="8">
        <v>9031809000</v>
      </c>
      <c r="E69" s="9" t="s">
        <v>29</v>
      </c>
      <c r="F69" s="10">
        <v>337.15</v>
      </c>
      <c r="G69" s="10">
        <v>458.65</v>
      </c>
      <c r="H69" s="10">
        <v>897.37</v>
      </c>
      <c r="I69" s="10">
        <v>752.94</v>
      </c>
      <c r="J69" s="10">
        <v>197.94</v>
      </c>
      <c r="K69" s="10">
        <v>186.07</v>
      </c>
      <c r="L69" s="10">
        <v>816.05</v>
      </c>
      <c r="M69" s="10">
        <v>0</v>
      </c>
      <c r="N69" s="10">
        <v>1465.6</v>
      </c>
      <c r="O69" s="10">
        <v>59.82</v>
      </c>
      <c r="P69" s="10">
        <v>175.67</v>
      </c>
      <c r="Q69" s="10">
        <v>1392.58</v>
      </c>
      <c r="R69" s="11">
        <v>6739.84</v>
      </c>
    </row>
    <row r="70" spans="1:18" ht="15" customHeight="1">
      <c r="A70" s="1"/>
      <c r="B70" s="6"/>
      <c r="C70" s="7">
        <v>64</v>
      </c>
      <c r="D70" s="8">
        <v>4821100000</v>
      </c>
      <c r="E70" s="9" t="s">
        <v>164</v>
      </c>
      <c r="F70" s="10">
        <v>614.63</v>
      </c>
      <c r="G70" s="10">
        <v>469.01</v>
      </c>
      <c r="H70" s="10">
        <v>1268.34</v>
      </c>
      <c r="I70" s="10">
        <v>550.31</v>
      </c>
      <c r="J70" s="10">
        <v>699.99</v>
      </c>
      <c r="K70" s="10">
        <v>1492.02</v>
      </c>
      <c r="L70" s="10">
        <v>993.82</v>
      </c>
      <c r="M70" s="10">
        <v>989.12</v>
      </c>
      <c r="N70" s="10">
        <v>824.74</v>
      </c>
      <c r="O70" s="10">
        <v>291.23</v>
      </c>
      <c r="P70" s="10">
        <v>1469.82</v>
      </c>
      <c r="Q70" s="10">
        <v>1191.92</v>
      </c>
      <c r="R70" s="11">
        <v>10854.949999999999</v>
      </c>
    </row>
    <row r="71" spans="1:18" ht="15">
      <c r="A71" s="1"/>
      <c r="B71" s="6"/>
      <c r="C71" s="7">
        <v>65</v>
      </c>
      <c r="D71" s="8">
        <v>3304990000</v>
      </c>
      <c r="E71" s="9" t="s">
        <v>165</v>
      </c>
      <c r="F71" s="10">
        <v>1043.9</v>
      </c>
      <c r="G71" s="10">
        <v>681.07</v>
      </c>
      <c r="H71" s="10">
        <v>1250.19</v>
      </c>
      <c r="I71" s="10">
        <v>384.5</v>
      </c>
      <c r="J71" s="10">
        <v>475.53</v>
      </c>
      <c r="K71" s="10">
        <v>341.06</v>
      </c>
      <c r="L71" s="10">
        <v>348.66</v>
      </c>
      <c r="M71" s="10">
        <v>526.6</v>
      </c>
      <c r="N71" s="10">
        <v>774.18</v>
      </c>
      <c r="O71" s="10">
        <v>823.22</v>
      </c>
      <c r="P71" s="10">
        <v>263.79</v>
      </c>
      <c r="Q71" s="10">
        <v>1098.74</v>
      </c>
      <c r="R71" s="11">
        <v>8011.440000000001</v>
      </c>
    </row>
    <row r="72" spans="1:18" ht="15">
      <c r="A72" s="1"/>
      <c r="B72" s="6"/>
      <c r="C72" s="7">
        <v>66</v>
      </c>
      <c r="D72" s="8">
        <v>4902909000</v>
      </c>
      <c r="E72" s="9" t="s">
        <v>166</v>
      </c>
      <c r="F72" s="10">
        <v>211.43</v>
      </c>
      <c r="G72" s="10">
        <v>548.23</v>
      </c>
      <c r="H72" s="10">
        <v>59.6</v>
      </c>
      <c r="I72" s="10">
        <v>333.13</v>
      </c>
      <c r="J72" s="10">
        <v>68.74</v>
      </c>
      <c r="K72" s="10">
        <v>329.24</v>
      </c>
      <c r="L72" s="10">
        <v>101.94</v>
      </c>
      <c r="M72" s="10">
        <v>373.26</v>
      </c>
      <c r="N72" s="10">
        <v>102.32</v>
      </c>
      <c r="O72" s="10">
        <v>711</v>
      </c>
      <c r="P72" s="10">
        <v>135.59</v>
      </c>
      <c r="Q72" s="10">
        <v>331.75</v>
      </c>
      <c r="R72" s="11">
        <v>3306.2300000000005</v>
      </c>
    </row>
    <row r="73" spans="1:18" ht="15">
      <c r="A73" s="1"/>
      <c r="B73" s="6"/>
      <c r="C73" s="7">
        <v>67</v>
      </c>
      <c r="D73" s="8">
        <v>8542390000</v>
      </c>
      <c r="E73" s="9" t="s">
        <v>167</v>
      </c>
      <c r="F73" s="10">
        <v>347.24</v>
      </c>
      <c r="G73" s="10">
        <v>445.8</v>
      </c>
      <c r="H73" s="10">
        <v>122.52</v>
      </c>
      <c r="I73" s="10">
        <v>895.69</v>
      </c>
      <c r="J73" s="10">
        <v>270.29</v>
      </c>
      <c r="K73" s="10">
        <v>57.77</v>
      </c>
      <c r="L73" s="10">
        <v>499.13</v>
      </c>
      <c r="M73" s="10">
        <v>296.58</v>
      </c>
      <c r="N73" s="10">
        <v>535.08</v>
      </c>
      <c r="O73" s="10">
        <v>2076.84</v>
      </c>
      <c r="P73" s="10">
        <v>335.17</v>
      </c>
      <c r="Q73" s="10">
        <v>208.93</v>
      </c>
      <c r="R73" s="11">
        <v>6091.040000000001</v>
      </c>
    </row>
    <row r="74" spans="1:18" ht="15">
      <c r="A74" s="1"/>
      <c r="B74" s="6"/>
      <c r="C74" s="7">
        <v>68</v>
      </c>
      <c r="D74" s="8">
        <v>8518300000</v>
      </c>
      <c r="E74" s="9" t="s">
        <v>168</v>
      </c>
      <c r="F74" s="10">
        <v>242.43</v>
      </c>
      <c r="G74" s="10">
        <v>170.12</v>
      </c>
      <c r="H74" s="10">
        <v>154.36</v>
      </c>
      <c r="I74" s="10">
        <v>53.14</v>
      </c>
      <c r="J74" s="10">
        <v>254.71</v>
      </c>
      <c r="K74" s="10">
        <v>327.32</v>
      </c>
      <c r="L74" s="10">
        <v>848.77</v>
      </c>
      <c r="M74" s="10">
        <v>1354.71</v>
      </c>
      <c r="N74" s="10">
        <v>157.77</v>
      </c>
      <c r="O74" s="10">
        <v>845.87</v>
      </c>
      <c r="P74" s="10">
        <v>724.41</v>
      </c>
      <c r="Q74" s="10">
        <v>655.52</v>
      </c>
      <c r="R74" s="11">
        <v>5789.130000000001</v>
      </c>
    </row>
    <row r="75" spans="1:18" ht="15">
      <c r="A75" s="1"/>
      <c r="B75" s="6"/>
      <c r="C75" s="7">
        <v>69</v>
      </c>
      <c r="D75" s="8">
        <v>2936900000</v>
      </c>
      <c r="E75" s="9" t="s">
        <v>169</v>
      </c>
      <c r="F75" s="10">
        <v>73.02</v>
      </c>
      <c r="G75" s="10">
        <v>334.84</v>
      </c>
      <c r="H75" s="10">
        <v>216.44</v>
      </c>
      <c r="I75" s="10">
        <v>131.07</v>
      </c>
      <c r="J75" s="10">
        <v>355.8</v>
      </c>
      <c r="K75" s="10">
        <v>404.64</v>
      </c>
      <c r="L75" s="10">
        <v>492.49</v>
      </c>
      <c r="M75" s="10">
        <v>163.36</v>
      </c>
      <c r="N75" s="10">
        <v>647.01</v>
      </c>
      <c r="O75" s="10">
        <v>337.92</v>
      </c>
      <c r="P75" s="10">
        <v>352.67</v>
      </c>
      <c r="Q75" s="10">
        <v>0</v>
      </c>
      <c r="R75" s="11">
        <v>3509.26</v>
      </c>
    </row>
    <row r="76" spans="1:18" ht="15">
      <c r="A76" s="1"/>
      <c r="B76" s="6"/>
      <c r="C76" s="7">
        <v>70</v>
      </c>
      <c r="D76" s="8">
        <v>9004100000</v>
      </c>
      <c r="E76" s="9" t="s">
        <v>170</v>
      </c>
      <c r="F76" s="10">
        <v>3754.31</v>
      </c>
      <c r="G76" s="10">
        <v>422.49</v>
      </c>
      <c r="H76" s="10">
        <v>2279.6</v>
      </c>
      <c r="I76" s="10">
        <v>176.51</v>
      </c>
      <c r="J76" s="10">
        <v>32.17</v>
      </c>
      <c r="K76" s="10">
        <v>0</v>
      </c>
      <c r="L76" s="10">
        <v>14.54</v>
      </c>
      <c r="M76" s="10">
        <v>0</v>
      </c>
      <c r="N76" s="10">
        <v>74.61</v>
      </c>
      <c r="O76" s="10">
        <v>103.65</v>
      </c>
      <c r="P76" s="10">
        <v>268.86</v>
      </c>
      <c r="Q76" s="10">
        <v>1463.22</v>
      </c>
      <c r="R76" s="11">
        <v>8589.96</v>
      </c>
    </row>
    <row r="77" spans="1:18" ht="15">
      <c r="A77" s="1"/>
      <c r="B77" s="6"/>
      <c r="C77" s="7">
        <v>71</v>
      </c>
      <c r="D77" s="8">
        <v>9021400000</v>
      </c>
      <c r="E77" s="9" t="s">
        <v>171</v>
      </c>
      <c r="F77" s="10">
        <v>1357.09</v>
      </c>
      <c r="G77" s="10">
        <v>1307.7</v>
      </c>
      <c r="H77" s="10">
        <v>408.02</v>
      </c>
      <c r="I77" s="10">
        <v>582.29</v>
      </c>
      <c r="J77" s="10">
        <v>898.63</v>
      </c>
      <c r="K77" s="10">
        <v>1239.03</v>
      </c>
      <c r="L77" s="10">
        <v>404.09</v>
      </c>
      <c r="M77" s="10">
        <v>227.43</v>
      </c>
      <c r="N77" s="10">
        <v>858.94</v>
      </c>
      <c r="O77" s="10">
        <v>490.94</v>
      </c>
      <c r="P77" s="10">
        <v>0</v>
      </c>
      <c r="Q77" s="10">
        <v>10</v>
      </c>
      <c r="R77" s="11">
        <v>7784.159999999999</v>
      </c>
    </row>
    <row r="78" spans="1:18" ht="15">
      <c r="A78" s="1"/>
      <c r="B78" s="6"/>
      <c r="C78" s="7">
        <v>72</v>
      </c>
      <c r="D78" s="8">
        <v>6403999000</v>
      </c>
      <c r="E78" s="9" t="s">
        <v>172</v>
      </c>
      <c r="F78" s="10">
        <v>2340.03</v>
      </c>
      <c r="G78" s="10">
        <v>298.19</v>
      </c>
      <c r="H78" s="10">
        <v>580.26</v>
      </c>
      <c r="I78" s="10">
        <v>93</v>
      </c>
      <c r="J78" s="10">
        <v>175.42</v>
      </c>
      <c r="K78" s="10">
        <v>511.63</v>
      </c>
      <c r="L78" s="10">
        <v>1800.74</v>
      </c>
      <c r="M78" s="10">
        <v>1884.08</v>
      </c>
      <c r="N78" s="10">
        <v>45.76</v>
      </c>
      <c r="O78" s="10">
        <v>401.49</v>
      </c>
      <c r="P78" s="10">
        <v>73.02</v>
      </c>
      <c r="Q78" s="10">
        <v>885.59</v>
      </c>
      <c r="R78" s="11">
        <v>9089.210000000001</v>
      </c>
    </row>
    <row r="79" spans="1:18" ht="15">
      <c r="A79" s="1"/>
      <c r="B79" s="6"/>
      <c r="C79" s="7">
        <v>73</v>
      </c>
      <c r="D79" s="8">
        <v>3006109000</v>
      </c>
      <c r="E79" s="9" t="s">
        <v>173</v>
      </c>
      <c r="F79" s="10">
        <v>0</v>
      </c>
      <c r="G79" s="10">
        <v>993.91</v>
      </c>
      <c r="H79" s="10">
        <v>511.55</v>
      </c>
      <c r="I79" s="10">
        <v>593.5</v>
      </c>
      <c r="J79" s="10">
        <v>612.25</v>
      </c>
      <c r="K79" s="10">
        <v>257.85</v>
      </c>
      <c r="L79" s="10">
        <v>426.39</v>
      </c>
      <c r="M79" s="10">
        <v>431.49</v>
      </c>
      <c r="N79" s="10">
        <v>161.48</v>
      </c>
      <c r="O79" s="10">
        <v>893.39</v>
      </c>
      <c r="P79" s="10">
        <v>377.45</v>
      </c>
      <c r="Q79" s="10">
        <v>709.62</v>
      </c>
      <c r="R79" s="11">
        <v>5968.879999999999</v>
      </c>
    </row>
    <row r="80" spans="1:18" ht="15">
      <c r="A80" s="1"/>
      <c r="B80" s="6"/>
      <c r="C80" s="7">
        <v>74</v>
      </c>
      <c r="D80" s="8">
        <v>9032909000</v>
      </c>
      <c r="E80" s="9" t="s">
        <v>174</v>
      </c>
      <c r="F80" s="10">
        <v>0</v>
      </c>
      <c r="G80" s="10">
        <v>0</v>
      </c>
      <c r="H80" s="10">
        <v>72.36</v>
      </c>
      <c r="I80" s="10">
        <v>1182.93</v>
      </c>
      <c r="J80" s="10">
        <v>194.39</v>
      </c>
      <c r="K80" s="10">
        <v>1290.71</v>
      </c>
      <c r="L80" s="10">
        <v>27.55</v>
      </c>
      <c r="M80" s="10">
        <v>729.08</v>
      </c>
      <c r="N80" s="10">
        <v>867.41</v>
      </c>
      <c r="O80" s="10">
        <v>0</v>
      </c>
      <c r="P80" s="10">
        <v>890.77</v>
      </c>
      <c r="Q80" s="10">
        <v>330.55</v>
      </c>
      <c r="R80" s="11">
        <v>5585.750000000001</v>
      </c>
    </row>
    <row r="81" spans="1:18" ht="15">
      <c r="A81" s="1"/>
      <c r="B81" s="6"/>
      <c r="C81" s="7">
        <v>75</v>
      </c>
      <c r="D81" s="8">
        <v>9019100000</v>
      </c>
      <c r="E81" s="9" t="s">
        <v>175</v>
      </c>
      <c r="F81" s="10">
        <v>1009.66</v>
      </c>
      <c r="G81" s="10">
        <v>222.87</v>
      </c>
      <c r="H81" s="10">
        <v>628.53</v>
      </c>
      <c r="I81" s="10">
        <v>638.94</v>
      </c>
      <c r="J81" s="10">
        <v>1070.59</v>
      </c>
      <c r="K81" s="10">
        <v>384.38</v>
      </c>
      <c r="L81" s="10">
        <v>10.92</v>
      </c>
      <c r="M81" s="10">
        <v>550.59</v>
      </c>
      <c r="N81" s="10">
        <v>393.99</v>
      </c>
      <c r="O81" s="10">
        <v>621.53</v>
      </c>
      <c r="P81" s="10">
        <v>0</v>
      </c>
      <c r="Q81" s="10">
        <v>298.41</v>
      </c>
      <c r="R81" s="11">
        <v>5830.41</v>
      </c>
    </row>
    <row r="82" spans="1:18" ht="15">
      <c r="A82" s="1"/>
      <c r="B82" s="6"/>
      <c r="C82" s="7">
        <v>76</v>
      </c>
      <c r="D82" s="8">
        <v>1210200000</v>
      </c>
      <c r="E82" s="9" t="s">
        <v>176</v>
      </c>
      <c r="F82" s="10">
        <v>827.64</v>
      </c>
      <c r="G82" s="10">
        <v>341.96</v>
      </c>
      <c r="H82" s="10">
        <v>775.85</v>
      </c>
      <c r="I82" s="10">
        <v>0</v>
      </c>
      <c r="J82" s="10">
        <v>1192.76</v>
      </c>
      <c r="K82" s="10">
        <v>758.78</v>
      </c>
      <c r="L82" s="10">
        <v>489.33</v>
      </c>
      <c r="M82" s="10">
        <v>0</v>
      </c>
      <c r="N82" s="10">
        <v>207.22</v>
      </c>
      <c r="O82" s="10">
        <v>581.85</v>
      </c>
      <c r="P82" s="10">
        <v>842.05</v>
      </c>
      <c r="Q82" s="10">
        <v>145.58</v>
      </c>
      <c r="R82" s="11">
        <v>6163.02</v>
      </c>
    </row>
    <row r="83" spans="1:18" ht="15" customHeight="1">
      <c r="A83" s="1"/>
      <c r="B83" s="6"/>
      <c r="C83" s="7">
        <v>77</v>
      </c>
      <c r="D83" s="8">
        <v>8507600000</v>
      </c>
      <c r="E83" s="9" t="s">
        <v>177</v>
      </c>
      <c r="F83" s="10">
        <v>752.88</v>
      </c>
      <c r="G83" s="10">
        <v>205.64</v>
      </c>
      <c r="H83" s="10">
        <v>168.21</v>
      </c>
      <c r="I83" s="10">
        <v>186.27</v>
      </c>
      <c r="J83" s="10">
        <v>1265.11</v>
      </c>
      <c r="K83" s="10">
        <v>403.77</v>
      </c>
      <c r="L83" s="10">
        <v>916.43</v>
      </c>
      <c r="M83" s="10">
        <v>2516.55</v>
      </c>
      <c r="N83" s="10">
        <v>1255.17</v>
      </c>
      <c r="O83" s="10">
        <v>236.7</v>
      </c>
      <c r="P83" s="10">
        <v>0</v>
      </c>
      <c r="Q83" s="10">
        <v>224.36</v>
      </c>
      <c r="R83" s="11">
        <v>8131.089999999999</v>
      </c>
    </row>
    <row r="84" spans="1:18" ht="15">
      <c r="A84" s="1"/>
      <c r="B84" s="6"/>
      <c r="C84" s="7">
        <v>78</v>
      </c>
      <c r="D84" s="8">
        <v>8529909000</v>
      </c>
      <c r="E84" s="9" t="s">
        <v>178</v>
      </c>
      <c r="F84" s="10">
        <v>589.48</v>
      </c>
      <c r="G84" s="10">
        <v>1563.78</v>
      </c>
      <c r="H84" s="10">
        <v>841.4</v>
      </c>
      <c r="I84" s="10">
        <v>211.23</v>
      </c>
      <c r="J84" s="10">
        <v>255.55</v>
      </c>
      <c r="K84" s="10">
        <v>131.02</v>
      </c>
      <c r="L84" s="10">
        <v>416.94</v>
      </c>
      <c r="M84" s="10">
        <v>387.04</v>
      </c>
      <c r="N84" s="10">
        <v>289.82</v>
      </c>
      <c r="O84" s="10">
        <v>106.94</v>
      </c>
      <c r="P84" s="10">
        <v>620.12</v>
      </c>
      <c r="Q84" s="10">
        <v>7.53</v>
      </c>
      <c r="R84" s="11">
        <v>5420.849999999999</v>
      </c>
    </row>
    <row r="85" spans="1:18" ht="15">
      <c r="A85" s="1"/>
      <c r="B85" s="6"/>
      <c r="C85" s="7">
        <v>79</v>
      </c>
      <c r="D85" s="8">
        <v>9027909000</v>
      </c>
      <c r="E85" s="9" t="s">
        <v>179</v>
      </c>
      <c r="F85" s="10">
        <v>0</v>
      </c>
      <c r="G85" s="10">
        <v>277.32</v>
      </c>
      <c r="H85" s="10">
        <v>539.77</v>
      </c>
      <c r="I85" s="10">
        <v>582.17</v>
      </c>
      <c r="J85" s="10">
        <v>298.65</v>
      </c>
      <c r="K85" s="10">
        <v>356.24</v>
      </c>
      <c r="L85" s="10">
        <v>959.09</v>
      </c>
      <c r="M85" s="10">
        <v>442.06</v>
      </c>
      <c r="N85" s="10">
        <v>228.84</v>
      </c>
      <c r="O85" s="10">
        <v>191.88</v>
      </c>
      <c r="P85" s="10">
        <v>1138.97</v>
      </c>
      <c r="Q85" s="10">
        <v>418.24</v>
      </c>
      <c r="R85" s="11">
        <v>5433.23</v>
      </c>
    </row>
    <row r="86" spans="1:18" ht="15">
      <c r="A86" s="1"/>
      <c r="B86" s="6"/>
      <c r="C86" s="7">
        <v>80</v>
      </c>
      <c r="D86" s="8">
        <v>2106907900</v>
      </c>
      <c r="E86" s="9" t="s">
        <v>180</v>
      </c>
      <c r="F86" s="10">
        <v>197.33</v>
      </c>
      <c r="G86" s="10">
        <v>32.02</v>
      </c>
      <c r="H86" s="10">
        <v>213.05</v>
      </c>
      <c r="I86" s="10">
        <v>488.65</v>
      </c>
      <c r="J86" s="10">
        <v>247.66</v>
      </c>
      <c r="K86" s="10">
        <v>339.7</v>
      </c>
      <c r="L86" s="10">
        <v>177.22</v>
      </c>
      <c r="M86" s="10">
        <v>128.13</v>
      </c>
      <c r="N86" s="10">
        <v>525.82</v>
      </c>
      <c r="O86" s="10">
        <v>220.69</v>
      </c>
      <c r="P86" s="10">
        <v>384.47</v>
      </c>
      <c r="Q86" s="10">
        <v>1012.19</v>
      </c>
      <c r="R86" s="11">
        <v>3966.9300000000007</v>
      </c>
    </row>
    <row r="87" spans="1:18" ht="15">
      <c r="A87" s="1"/>
      <c r="B87" s="6"/>
      <c r="C87" s="7">
        <v>81</v>
      </c>
      <c r="D87" s="8">
        <v>1207701000</v>
      </c>
      <c r="E87" s="9" t="s">
        <v>181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0</v>
      </c>
    </row>
    <row r="88" spans="1:18" ht="15">
      <c r="A88" s="1"/>
      <c r="B88" s="6"/>
      <c r="C88" s="7">
        <v>82</v>
      </c>
      <c r="D88" s="8">
        <v>8803900000</v>
      </c>
      <c r="E88" s="9" t="s">
        <v>182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16.21</v>
      </c>
      <c r="O88" s="10">
        <v>2.59</v>
      </c>
      <c r="P88" s="10">
        <v>0</v>
      </c>
      <c r="Q88" s="10">
        <v>0</v>
      </c>
      <c r="R88" s="11">
        <v>18.8</v>
      </c>
    </row>
    <row r="89" spans="1:18" ht="15">
      <c r="A89" s="1"/>
      <c r="B89" s="6"/>
      <c r="C89" s="7">
        <v>83</v>
      </c>
      <c r="D89" s="8">
        <v>9018500000</v>
      </c>
      <c r="E89" s="9" t="s">
        <v>183</v>
      </c>
      <c r="F89" s="10">
        <v>611.19</v>
      </c>
      <c r="G89" s="10">
        <v>274.39</v>
      </c>
      <c r="H89" s="10">
        <v>595.47</v>
      </c>
      <c r="I89" s="10">
        <v>830.02</v>
      </c>
      <c r="J89" s="10">
        <v>226.74</v>
      </c>
      <c r="K89" s="10">
        <v>248.06</v>
      </c>
      <c r="L89" s="10">
        <v>120.72</v>
      </c>
      <c r="M89" s="10">
        <v>221.42</v>
      </c>
      <c r="N89" s="10">
        <v>683.87</v>
      </c>
      <c r="O89" s="10">
        <v>434.61</v>
      </c>
      <c r="P89" s="10">
        <v>181.39</v>
      </c>
      <c r="Q89" s="10">
        <v>619.02</v>
      </c>
      <c r="R89" s="11">
        <v>5046.9</v>
      </c>
    </row>
    <row r="90" spans="1:18" ht="15">
      <c r="A90" s="1"/>
      <c r="B90" s="6"/>
      <c r="C90" s="7">
        <v>84</v>
      </c>
      <c r="D90" s="8">
        <v>9102110000</v>
      </c>
      <c r="E90" s="9" t="s">
        <v>184</v>
      </c>
      <c r="F90" s="10">
        <v>708.36</v>
      </c>
      <c r="G90" s="10">
        <v>1277.36</v>
      </c>
      <c r="H90" s="10">
        <v>191.47</v>
      </c>
      <c r="I90" s="10">
        <v>638.06</v>
      </c>
      <c r="J90" s="10">
        <v>1056.8</v>
      </c>
      <c r="K90" s="10">
        <v>65.57</v>
      </c>
      <c r="L90" s="10">
        <v>833.98</v>
      </c>
      <c r="M90" s="10">
        <v>448.7</v>
      </c>
      <c r="N90" s="10">
        <v>1326.56</v>
      </c>
      <c r="O90" s="10">
        <v>460.89</v>
      </c>
      <c r="P90" s="10">
        <v>0</v>
      </c>
      <c r="Q90" s="10">
        <v>435.3</v>
      </c>
      <c r="R90" s="11">
        <v>7443.049999999999</v>
      </c>
    </row>
    <row r="91" spans="1:18" ht="15">
      <c r="A91" s="1"/>
      <c r="B91" s="6"/>
      <c r="C91" s="7">
        <v>85</v>
      </c>
      <c r="D91" s="8">
        <v>8471900000</v>
      </c>
      <c r="E91" s="9" t="s">
        <v>107</v>
      </c>
      <c r="F91" s="10">
        <v>46.1</v>
      </c>
      <c r="G91" s="10">
        <v>1054.35</v>
      </c>
      <c r="H91" s="10">
        <v>0</v>
      </c>
      <c r="I91" s="10">
        <v>238.4</v>
      </c>
      <c r="J91" s="10">
        <v>49.8</v>
      </c>
      <c r="K91" s="10">
        <v>364.07</v>
      </c>
      <c r="L91" s="10">
        <v>734</v>
      </c>
      <c r="M91" s="10">
        <v>120.8</v>
      </c>
      <c r="N91" s="10">
        <v>489.32</v>
      </c>
      <c r="O91" s="10">
        <v>432.15</v>
      </c>
      <c r="P91" s="10">
        <v>489.44</v>
      </c>
      <c r="Q91" s="10">
        <v>43.21</v>
      </c>
      <c r="R91" s="11">
        <v>4061.6400000000003</v>
      </c>
    </row>
    <row r="92" spans="1:18" ht="15">
      <c r="A92" s="1"/>
      <c r="B92" s="6"/>
      <c r="C92" s="7">
        <v>86</v>
      </c>
      <c r="D92" s="8">
        <v>9018320000</v>
      </c>
      <c r="E92" s="9" t="s">
        <v>185</v>
      </c>
      <c r="F92" s="10">
        <v>50.97</v>
      </c>
      <c r="G92" s="10">
        <v>390.98</v>
      </c>
      <c r="H92" s="10">
        <v>349.2</v>
      </c>
      <c r="I92" s="10">
        <v>560.51</v>
      </c>
      <c r="J92" s="10">
        <v>789.13</v>
      </c>
      <c r="K92" s="10">
        <v>808.87</v>
      </c>
      <c r="L92" s="10">
        <v>238.45</v>
      </c>
      <c r="M92" s="10">
        <v>1817.53</v>
      </c>
      <c r="N92" s="10">
        <v>269.32</v>
      </c>
      <c r="O92" s="10">
        <v>464.37</v>
      </c>
      <c r="P92" s="10">
        <v>741.55</v>
      </c>
      <c r="Q92" s="10">
        <v>485.59</v>
      </c>
      <c r="R92" s="11">
        <v>6966.469999999999</v>
      </c>
    </row>
    <row r="93" spans="1:18" ht="15">
      <c r="A93" s="1"/>
      <c r="B93" s="6"/>
      <c r="C93" s="7">
        <v>87</v>
      </c>
      <c r="D93" s="8">
        <v>3923109000</v>
      </c>
      <c r="E93" s="9" t="s">
        <v>186</v>
      </c>
      <c r="F93" s="10">
        <v>408.41</v>
      </c>
      <c r="G93" s="10">
        <v>647.21</v>
      </c>
      <c r="H93" s="10">
        <v>974.27</v>
      </c>
      <c r="I93" s="10">
        <v>617.79</v>
      </c>
      <c r="J93" s="10">
        <v>1116.04</v>
      </c>
      <c r="K93" s="10">
        <v>813.49</v>
      </c>
      <c r="L93" s="10">
        <v>497.01</v>
      </c>
      <c r="M93" s="10">
        <v>1378.81</v>
      </c>
      <c r="N93" s="10">
        <v>612.03</v>
      </c>
      <c r="O93" s="10">
        <v>1557.9</v>
      </c>
      <c r="P93" s="10">
        <v>1401.92</v>
      </c>
      <c r="Q93" s="10">
        <v>1234.78</v>
      </c>
      <c r="R93" s="11">
        <v>11259.660000000002</v>
      </c>
    </row>
    <row r="94" spans="1:18" ht="15">
      <c r="A94" s="1"/>
      <c r="B94" s="6"/>
      <c r="C94" s="7">
        <v>88</v>
      </c>
      <c r="D94" s="8">
        <v>9504500000</v>
      </c>
      <c r="E94" s="9" t="s">
        <v>187</v>
      </c>
      <c r="F94" s="10">
        <v>16.64</v>
      </c>
      <c r="G94" s="10">
        <v>242.95</v>
      </c>
      <c r="H94" s="10">
        <v>0</v>
      </c>
      <c r="I94" s="10">
        <v>155.94</v>
      </c>
      <c r="J94" s="10">
        <v>338.95</v>
      </c>
      <c r="K94" s="10">
        <v>296.46</v>
      </c>
      <c r="L94" s="10">
        <v>292.84</v>
      </c>
      <c r="M94" s="10">
        <v>424.83</v>
      </c>
      <c r="N94" s="10">
        <v>0</v>
      </c>
      <c r="O94" s="10">
        <v>1167.44</v>
      </c>
      <c r="P94" s="10">
        <v>891.73</v>
      </c>
      <c r="Q94" s="10">
        <v>2589.24</v>
      </c>
      <c r="R94" s="11">
        <v>6417.02</v>
      </c>
    </row>
    <row r="95" spans="1:18" ht="15">
      <c r="A95" s="1"/>
      <c r="B95" s="6"/>
      <c r="C95" s="7">
        <v>89</v>
      </c>
      <c r="D95" s="8">
        <v>9026200000</v>
      </c>
      <c r="E95" s="9" t="s">
        <v>90</v>
      </c>
      <c r="F95" s="10">
        <v>145.16</v>
      </c>
      <c r="G95" s="10">
        <v>488.06</v>
      </c>
      <c r="H95" s="10">
        <v>8.33</v>
      </c>
      <c r="I95" s="10">
        <v>309.39</v>
      </c>
      <c r="J95" s="10">
        <v>479.6</v>
      </c>
      <c r="K95" s="10">
        <v>328.14</v>
      </c>
      <c r="L95" s="10">
        <v>288.02</v>
      </c>
      <c r="M95" s="10">
        <v>21.12</v>
      </c>
      <c r="N95" s="10">
        <v>220.78</v>
      </c>
      <c r="O95" s="10">
        <v>616.01</v>
      </c>
      <c r="P95" s="10">
        <v>866.43</v>
      </c>
      <c r="Q95" s="10">
        <v>518.3</v>
      </c>
      <c r="R95" s="11">
        <v>4289.339999999999</v>
      </c>
    </row>
    <row r="96" spans="1:18" ht="15">
      <c r="A96" s="1"/>
      <c r="B96" s="6"/>
      <c r="C96" s="7">
        <v>90</v>
      </c>
      <c r="D96" s="8">
        <v>8471500000</v>
      </c>
      <c r="E96" s="9" t="s">
        <v>188</v>
      </c>
      <c r="F96" s="10">
        <v>518.31</v>
      </c>
      <c r="G96" s="10">
        <v>516.86</v>
      </c>
      <c r="H96" s="10">
        <v>191.59</v>
      </c>
      <c r="I96" s="10">
        <v>0</v>
      </c>
      <c r="J96" s="10">
        <v>124.07</v>
      </c>
      <c r="K96" s="10">
        <v>168.55</v>
      </c>
      <c r="L96" s="10">
        <v>1172.66</v>
      </c>
      <c r="M96" s="10">
        <v>188.88</v>
      </c>
      <c r="N96" s="10">
        <v>7.34</v>
      </c>
      <c r="O96" s="10">
        <v>370.2</v>
      </c>
      <c r="P96" s="10">
        <v>12.71</v>
      </c>
      <c r="Q96" s="10">
        <v>1050.3</v>
      </c>
      <c r="R96" s="11">
        <v>4321.47</v>
      </c>
    </row>
    <row r="97" spans="1:18" ht="15">
      <c r="A97" s="1"/>
      <c r="B97" s="6"/>
      <c r="C97" s="7">
        <v>91</v>
      </c>
      <c r="D97" s="8">
        <v>8544429000</v>
      </c>
      <c r="E97" s="9" t="s">
        <v>189</v>
      </c>
      <c r="F97" s="10">
        <v>261.93</v>
      </c>
      <c r="G97" s="10">
        <v>353.96</v>
      </c>
      <c r="H97" s="10">
        <v>89.05</v>
      </c>
      <c r="I97" s="10">
        <v>429.43</v>
      </c>
      <c r="J97" s="10">
        <v>112.26</v>
      </c>
      <c r="K97" s="10">
        <v>136.48</v>
      </c>
      <c r="L97" s="10">
        <v>753.64</v>
      </c>
      <c r="M97" s="10">
        <v>569.59</v>
      </c>
      <c r="N97" s="10">
        <v>671.89</v>
      </c>
      <c r="O97" s="10">
        <v>487.35</v>
      </c>
      <c r="P97" s="10">
        <v>398.85</v>
      </c>
      <c r="Q97" s="10">
        <v>352.21</v>
      </c>
      <c r="R97" s="11">
        <v>4616.64</v>
      </c>
    </row>
    <row r="98" spans="1:18" ht="15">
      <c r="A98" s="1"/>
      <c r="B98" s="6"/>
      <c r="C98" s="7">
        <v>92</v>
      </c>
      <c r="D98" s="8">
        <v>8803300000</v>
      </c>
      <c r="E98" s="9" t="s">
        <v>190</v>
      </c>
      <c r="F98" s="10">
        <v>399.04</v>
      </c>
      <c r="G98" s="10">
        <v>0</v>
      </c>
      <c r="H98" s="10">
        <v>0</v>
      </c>
      <c r="I98" s="10">
        <v>117.75</v>
      </c>
      <c r="J98" s="10">
        <v>7.01</v>
      </c>
      <c r="K98" s="10">
        <v>0</v>
      </c>
      <c r="L98" s="10">
        <v>0</v>
      </c>
      <c r="M98" s="10">
        <v>199.91</v>
      </c>
      <c r="N98" s="10">
        <v>407.94</v>
      </c>
      <c r="O98" s="10">
        <v>166.8</v>
      </c>
      <c r="P98" s="10">
        <v>32.94</v>
      </c>
      <c r="Q98" s="10">
        <v>10.53</v>
      </c>
      <c r="R98" s="11">
        <v>1341.9199999999998</v>
      </c>
    </row>
    <row r="99" spans="1:18" ht="15">
      <c r="A99" s="1"/>
      <c r="B99" s="6"/>
      <c r="C99" s="7">
        <v>93</v>
      </c>
      <c r="D99" s="8">
        <v>3822003000</v>
      </c>
      <c r="E99" s="9" t="s">
        <v>191</v>
      </c>
      <c r="F99" s="10">
        <v>11.75</v>
      </c>
      <c r="G99" s="10">
        <v>241.35</v>
      </c>
      <c r="H99" s="10">
        <v>867.5</v>
      </c>
      <c r="I99" s="10">
        <v>8.4</v>
      </c>
      <c r="J99" s="10">
        <v>491.93</v>
      </c>
      <c r="K99" s="10">
        <v>707.68</v>
      </c>
      <c r="L99" s="10">
        <v>354.07</v>
      </c>
      <c r="M99" s="10">
        <v>379.54</v>
      </c>
      <c r="N99" s="10">
        <v>483.82</v>
      </c>
      <c r="O99" s="10">
        <v>237.79</v>
      </c>
      <c r="P99" s="10">
        <v>169.79</v>
      </c>
      <c r="Q99" s="10">
        <v>406.91</v>
      </c>
      <c r="R99" s="11">
        <v>4360.530000000001</v>
      </c>
    </row>
    <row r="100" spans="1:18" ht="15">
      <c r="A100" s="1"/>
      <c r="B100" s="6"/>
      <c r="C100" s="7">
        <v>94</v>
      </c>
      <c r="D100" s="8">
        <v>8515900000</v>
      </c>
      <c r="E100" s="9" t="s">
        <v>192</v>
      </c>
      <c r="F100" s="10">
        <v>0</v>
      </c>
      <c r="G100" s="10">
        <v>18.16</v>
      </c>
      <c r="H100" s="10">
        <v>0</v>
      </c>
      <c r="I100" s="10">
        <v>362.17</v>
      </c>
      <c r="J100" s="10">
        <v>509.15</v>
      </c>
      <c r="K100" s="10">
        <v>1481.12</v>
      </c>
      <c r="L100" s="10">
        <v>133.81</v>
      </c>
      <c r="M100" s="10">
        <v>21.04</v>
      </c>
      <c r="N100" s="10">
        <v>399.54</v>
      </c>
      <c r="O100" s="10">
        <v>699.89</v>
      </c>
      <c r="P100" s="10">
        <v>393.39</v>
      </c>
      <c r="Q100" s="10">
        <v>0</v>
      </c>
      <c r="R100" s="11">
        <v>4018.2699999999995</v>
      </c>
    </row>
    <row r="101" spans="1:18" ht="15">
      <c r="A101" s="1"/>
      <c r="B101" s="6"/>
      <c r="C101" s="7">
        <v>95</v>
      </c>
      <c r="D101" s="8">
        <v>8534000000</v>
      </c>
      <c r="E101" s="9" t="s">
        <v>193</v>
      </c>
      <c r="F101" s="10">
        <v>0</v>
      </c>
      <c r="G101" s="10">
        <v>6.28</v>
      </c>
      <c r="H101" s="10">
        <v>0</v>
      </c>
      <c r="I101" s="10">
        <v>38.37</v>
      </c>
      <c r="J101" s="10">
        <v>0</v>
      </c>
      <c r="K101" s="10">
        <v>0</v>
      </c>
      <c r="L101" s="10">
        <v>3.48</v>
      </c>
      <c r="M101" s="10">
        <v>396.85</v>
      </c>
      <c r="N101" s="10">
        <v>805.31</v>
      </c>
      <c r="O101" s="10">
        <v>1631.06</v>
      </c>
      <c r="P101" s="10">
        <v>1094.35</v>
      </c>
      <c r="Q101" s="10">
        <v>0</v>
      </c>
      <c r="R101" s="11">
        <v>3975.7</v>
      </c>
    </row>
    <row r="102" spans="1:18" ht="15">
      <c r="A102" s="1"/>
      <c r="B102" s="6"/>
      <c r="C102" s="7">
        <v>96</v>
      </c>
      <c r="D102" s="8">
        <v>6404190000</v>
      </c>
      <c r="E102" s="9" t="s">
        <v>194</v>
      </c>
      <c r="F102" s="10">
        <v>440.7</v>
      </c>
      <c r="G102" s="10">
        <v>849.09</v>
      </c>
      <c r="H102" s="10">
        <v>86.83</v>
      </c>
      <c r="I102" s="10">
        <v>466.45</v>
      </c>
      <c r="J102" s="10">
        <v>26.68</v>
      </c>
      <c r="K102" s="10">
        <v>128.25</v>
      </c>
      <c r="L102" s="10">
        <v>463.15</v>
      </c>
      <c r="M102" s="10">
        <v>1454.91</v>
      </c>
      <c r="N102" s="10">
        <v>74.85</v>
      </c>
      <c r="O102" s="10">
        <v>130.88</v>
      </c>
      <c r="P102" s="10">
        <v>2126.53</v>
      </c>
      <c r="Q102" s="10">
        <v>773.85</v>
      </c>
      <c r="R102" s="11">
        <v>7022.17</v>
      </c>
    </row>
    <row r="103" spans="1:18" ht="15">
      <c r="A103" s="1"/>
      <c r="B103" s="6"/>
      <c r="C103" s="7">
        <v>97</v>
      </c>
      <c r="D103" s="8">
        <v>9503009300</v>
      </c>
      <c r="E103" s="9" t="s">
        <v>195</v>
      </c>
      <c r="F103" s="10">
        <v>281.38</v>
      </c>
      <c r="G103" s="10">
        <v>130.46</v>
      </c>
      <c r="H103" s="10">
        <v>100</v>
      </c>
      <c r="I103" s="10">
        <v>164.91</v>
      </c>
      <c r="J103" s="10">
        <v>205.03</v>
      </c>
      <c r="K103" s="10">
        <v>254.72</v>
      </c>
      <c r="L103" s="10">
        <v>81.26</v>
      </c>
      <c r="M103" s="10">
        <v>92.09</v>
      </c>
      <c r="N103" s="10">
        <v>78.42</v>
      </c>
      <c r="O103" s="10">
        <v>107.9</v>
      </c>
      <c r="P103" s="10">
        <v>552.18</v>
      </c>
      <c r="Q103" s="10">
        <v>255.11</v>
      </c>
      <c r="R103" s="11">
        <v>2303.46</v>
      </c>
    </row>
    <row r="104" spans="1:18" ht="15">
      <c r="A104" s="1"/>
      <c r="B104" s="6"/>
      <c r="C104" s="7">
        <v>98</v>
      </c>
      <c r="D104" s="8">
        <v>9025191900</v>
      </c>
      <c r="E104" s="9" t="s">
        <v>196</v>
      </c>
      <c r="F104" s="10">
        <v>48.56</v>
      </c>
      <c r="G104" s="10">
        <v>695.66</v>
      </c>
      <c r="H104" s="10">
        <v>391.9</v>
      </c>
      <c r="I104" s="10">
        <v>361.89</v>
      </c>
      <c r="J104" s="10">
        <v>658.94</v>
      </c>
      <c r="K104" s="10">
        <v>372.87</v>
      </c>
      <c r="L104" s="10">
        <v>141.3</v>
      </c>
      <c r="M104" s="10">
        <v>147.04</v>
      </c>
      <c r="N104" s="10">
        <v>0</v>
      </c>
      <c r="O104" s="10">
        <v>495.09</v>
      </c>
      <c r="P104" s="10">
        <v>6.56</v>
      </c>
      <c r="Q104" s="10">
        <v>381.36</v>
      </c>
      <c r="R104" s="11">
        <v>3701.17</v>
      </c>
    </row>
    <row r="105" spans="1:18" ht="15">
      <c r="A105" s="1"/>
      <c r="B105" s="6"/>
      <c r="C105" s="7">
        <v>99</v>
      </c>
      <c r="D105" s="8">
        <v>8470500000</v>
      </c>
      <c r="E105" s="9" t="s">
        <v>197</v>
      </c>
      <c r="F105" s="10">
        <v>110.24</v>
      </c>
      <c r="G105" s="10">
        <v>259.55</v>
      </c>
      <c r="H105" s="10">
        <v>33.02</v>
      </c>
      <c r="I105" s="10">
        <v>185.77</v>
      </c>
      <c r="J105" s="10">
        <v>0</v>
      </c>
      <c r="K105" s="10">
        <v>859.04</v>
      </c>
      <c r="L105" s="10">
        <v>152.22</v>
      </c>
      <c r="M105" s="10">
        <v>433.33</v>
      </c>
      <c r="N105" s="10">
        <v>0</v>
      </c>
      <c r="O105" s="10">
        <v>280.23</v>
      </c>
      <c r="P105" s="10">
        <v>0</v>
      </c>
      <c r="Q105" s="10">
        <v>589.23</v>
      </c>
      <c r="R105" s="11">
        <v>2902.6299999999997</v>
      </c>
    </row>
    <row r="106" spans="1:18" ht="15">
      <c r="A106" s="1"/>
      <c r="B106" s="6"/>
      <c r="C106" s="7">
        <v>100</v>
      </c>
      <c r="D106" s="8">
        <v>7326909000</v>
      </c>
      <c r="E106" s="9" t="s">
        <v>116</v>
      </c>
      <c r="F106" s="10">
        <v>232.1</v>
      </c>
      <c r="G106" s="10">
        <v>230.7</v>
      </c>
      <c r="H106" s="10">
        <v>92.27</v>
      </c>
      <c r="I106" s="10">
        <v>581.95</v>
      </c>
      <c r="J106" s="10">
        <v>826.13</v>
      </c>
      <c r="K106" s="10">
        <v>245.03</v>
      </c>
      <c r="L106" s="10">
        <v>361.6</v>
      </c>
      <c r="M106" s="10">
        <v>802.17</v>
      </c>
      <c r="N106" s="10">
        <v>740.74</v>
      </c>
      <c r="O106" s="10">
        <v>138.35</v>
      </c>
      <c r="P106" s="10">
        <v>263.75</v>
      </c>
      <c r="Q106" s="10">
        <v>289.22</v>
      </c>
      <c r="R106" s="11">
        <v>4804.010000000001</v>
      </c>
    </row>
    <row r="107" spans="1:18" ht="15" customHeight="1">
      <c r="A107" s="1"/>
      <c r="B107" s="17"/>
      <c r="C107" s="7">
        <v>101</v>
      </c>
      <c r="D107" s="18">
        <v>101</v>
      </c>
      <c r="E107" s="19" t="s">
        <v>118</v>
      </c>
      <c r="F107" s="20">
        <v>59858.35</v>
      </c>
      <c r="G107" s="20">
        <v>60846.44</v>
      </c>
      <c r="H107" s="20">
        <v>59097.93</v>
      </c>
      <c r="I107" s="20">
        <v>74078.58</v>
      </c>
      <c r="J107" s="20">
        <v>63452.54</v>
      </c>
      <c r="K107" s="20">
        <v>81946.28</v>
      </c>
      <c r="L107" s="20">
        <v>71242.27</v>
      </c>
      <c r="M107" s="20">
        <v>68857.38</v>
      </c>
      <c r="N107" s="20">
        <v>69126.12</v>
      </c>
      <c r="O107" s="20">
        <v>69778.02</v>
      </c>
      <c r="P107" s="20">
        <v>81698.16</v>
      </c>
      <c r="Q107" s="20">
        <v>74624.33</v>
      </c>
      <c r="R107" s="21">
        <v>834606.4</v>
      </c>
    </row>
    <row r="108" spans="1:18" ht="15">
      <c r="A108" s="1"/>
      <c r="B108" s="22" t="s">
        <v>198</v>
      </c>
      <c r="C108" s="23"/>
      <c r="D108" s="24"/>
      <c r="E108" s="24"/>
      <c r="F108" s="25">
        <v>1774602.8899999992</v>
      </c>
      <c r="G108" s="25">
        <v>1743289.3800000004</v>
      </c>
      <c r="H108" s="25">
        <v>1842371.4900000002</v>
      </c>
      <c r="I108" s="25">
        <v>1892881.2599999998</v>
      </c>
      <c r="J108" s="25">
        <v>1862376.6199999994</v>
      </c>
      <c r="K108" s="25">
        <v>1959171.9800000004</v>
      </c>
      <c r="L108" s="25">
        <v>2045107.9400000004</v>
      </c>
      <c r="M108" s="25">
        <v>1974159.7400000007</v>
      </c>
      <c r="N108" s="25">
        <v>2057122.9900000002</v>
      </c>
      <c r="O108" s="25">
        <v>2164567.7</v>
      </c>
      <c r="P108" s="25">
        <v>1977955.7699999998</v>
      </c>
      <c r="Q108" s="25">
        <v>1944379.1999999997</v>
      </c>
      <c r="R108" s="26">
        <v>23237986.960000012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7" t="s">
        <v>199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ht="32.25" customHeight="1">
      <c r="A329" s="1"/>
      <c r="B329" s="36" t="s">
        <v>204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2016-01-14T16:24:49Z</dcterms:created>
  <dcterms:modified xsi:type="dcterms:W3CDTF">2016-09-29T15:47:19Z</dcterms:modified>
  <cp:category/>
  <cp:version/>
  <cp:contentType/>
  <cp:contentStatus/>
</cp:coreProperties>
</file>