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<sst xmlns="http://schemas.openxmlformats.org/spreadsheetml/2006/main" count="728" uniqueCount="217">
  <si>
    <r>
      <t>CUADRO N° 61 – PERU: REGIMENES DE EXCEPCION  
DESPACHO SIMPLIFICADO  POR SUBPARTIDA NACIONAL  
(Valor FOB en US$) -</t>
    </r>
    <r>
      <rPr>
        <b/>
        <sz val="12"/>
        <color indexed="12"/>
        <rFont val="Century Gothic"/>
        <family val="2"/>
      </rPr>
      <t xml:space="preserve"> (1)</t>
    </r>
  </si>
  <si>
    <t>Periodo Enero - Diciembre 2015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</si>
  <si>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</si>
  <si>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</si>
  <si>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</si>
  <si>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</si>
  <si>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</si>
  <si>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</si>
  <si>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</si>
  <si>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</si>
  <si>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</si>
  <si>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</si>
  <si>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</si>
  <si>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</si>
  <si>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</si>
  <si>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</si>
  <si>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</si>
  <si>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</si>
  <si>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LAS DEMÁS PREPARACIONES ALIMENTICIAS NO EXPRESADAS NI COMPRENDIDAS EN OTRA PARTE</t>
  </si>
  <si>
    <t>EQUIPAJE EXONERADO DEL PAGO DE DERECHOS (ART. 3. DEL DS 059-95-EF)</t>
  </si>
  <si>
    <t>BIENES CON RESOL. LIBERATORIA O NOTA PROTOCOLAR, EXCEPTO VEHICULO</t>
  </si>
  <si>
    <t>YESO NATURAL; ANHIDRITA</t>
  </si>
  <si>
    <t>COMPLEMENTOS ALIMENTICIOS QUE CONTENGAN EXCLUSIVAMENTE MEZCLAS O EXTRACTOS DE PLANTAS, PARTES D</t>
  </si>
  <si>
    <t>ARROZ  SEMIBLANQUEADO  O  BLANQUEADO, INCLUSO  PULIDO  O  GLASEADO</t>
  </si>
  <si>
    <t>AGUA SIN GASEAR</t>
  </si>
  <si>
    <t>CARNES Y DESPOJOS COMESTIBLES DE GALLO O GALLINA SIN TROCEAR, FRESCOS O REFRIGERADOS</t>
  </si>
  <si>
    <t>CAJAS Y CARTONAJES, PLEGABLES, DE PAPEL O CARTON, SIN CORRUGAR</t>
  </si>
  <si>
    <t>ART. DE JOYERIA DE PLATA, INCLUSO REVESTIDA O CHAPADA DE OTRO METAL PRECIOSO (PLAQUE)</t>
  </si>
  <si>
    <t>ACEITUNAS</t>
  </si>
  <si>
    <t>LOS DEMÁS JUGUETES: QUE REPRESENTEN ANIMALES O SERES NO HUMANOS</t>
  </si>
  <si>
    <t>LOS DEMAS PESCADOS PLANOS, FRESCOS O REFRIGERADOS, EXCEPTO HIGADOS,HUEVAS Y LECHAS</t>
  </si>
  <si>
    <t>LOS DEMÁS TAPONES DE SILICONA</t>
  </si>
  <si>
    <t>LAS DEMÁS ALGAS</t>
  </si>
  <si>
    <t>LAS DEMAS BISUTERIAS</t>
  </si>
  <si>
    <t>CIGARROS (PUROS) (INCLUSO DESPUNTADOS) Y CIGARRITOS (PURITOS), QUE CONTENGAN TABACO</t>
  </si>
  <si>
    <t>CARNE DE ANIMALES DE LA ESPECIE BOVINA,CONGELADA-DESHUESADA-"CORTES FINOS"</t>
  </si>
  <si>
    <t>SUELAS Y  TACONES  (TACOS),  DE CAUCHO O PLASTICO</t>
  </si>
  <si>
    <t>TEJIDOS DE PUNTO POR URDIMBRE, DE FIBRAS SINTETICAS,  CON HILADOS DE DISTINTOS COLORES, EXCEPTO</t>
  </si>
  <si>
    <t>MACA  (LEPIDIUM MEYENII) FRESCOS, REFRIGERADOS, CONGELADOS O SECOS</t>
  </si>
  <si>
    <t>PLANTAS, PARTES DE PLANTAS, SEMILLAS Y FRUTOS...HOJAS DE COCA</t>
  </si>
  <si>
    <t>MANGOS Y MANGOSTANES, FRESCOS O SECOS</t>
  </si>
  <si>
    <t>ABRIGOS,CHAQ.,CAPAS Y ART. SIMIL.DE PTO, PARA MUJERES O NIÑAS, DE LANA O PELO FINO</t>
  </si>
  <si>
    <t>CARNE DE PORCINO EN CANALES O MEDIAS CANALES, FRESCA O REFRIGERADA</t>
  </si>
  <si>
    <t>APARATOS DE EMPALME O CONEXION PARA UNA TENSION &lt;= A 260 V E INTENSIDAD &lt;= 30 A</t>
  </si>
  <si>
    <t>CIGARRILLOS DE TABACO RUBIO</t>
  </si>
  <si>
    <t>YESO FRAGUABLE</t>
  </si>
  <si>
    <t>CANTOS, GRAVA, PIEDRAS MACHACADAS, DE TOTALMENTE UTILIZ. P' HACER HORMIGON</t>
  </si>
  <si>
    <t>LAS DEMAS PRENDAS DE VESTIR DE PUNTO DE ALGODON</t>
  </si>
  <si>
    <t>LOS DEMÁS HUEVOS FRESCOS  DE GALLINA DE LA ESPECIE GALLUS DOMESTICUS</t>
  </si>
  <si>
    <t>CARNE DE BOVINO EN CANALES O MEDIAS CANALES, CONGELADA</t>
  </si>
  <si>
    <t>LOS DEMAS CORTES (TROZOS) SIN DESHUESAR DE CARNE DE BOVINO, CONGELADA</t>
  </si>
  <si>
    <t>CHALES, PAÑUELOS DE CUELLO, BUFANDAS, MANTILLAS, VELOS  Y  ARTICULOS SIMILARES</t>
  </si>
  <si>
    <t>ETIQUETAS DE TODAS CLASES, DE PAPEL O CARTON, IMPRESAS</t>
  </si>
  <si>
    <t>LAS DEMAS PRENDAS DE VESTIR DE PUNTO DE LAS DEMAS MATERIAS TEXTILES</t>
  </si>
  <si>
    <t>DETERGENTES Y DISPERSANTES, INCLUSO MEZCLADOS CON OTROS ADITIVOS, EXCEPTO MEJORADORES</t>
  </si>
  <si>
    <t>CERVEZA DE MALTA.</t>
  </si>
  <si>
    <t>CARNES Y DESPOJOS COMESTIBLES DE GALLO O GALLINA SIN TROCEAR, CONGELADOS</t>
  </si>
  <si>
    <t>JIBIAS, GLOBITOS, CALAMARES Y POTAS,  VIVAS, FRESCAS O REFRIGERADAS</t>
  </si>
  <si>
    <t>LOS DEMÁS LIBROS, FOLLETOS, E IMPRESIONES SIMILARES EN HOJAS SUELTAS, INCLUSO PLEGADAS</t>
  </si>
  <si>
    <t>LOS DEMÁS SUETERES DE PELO FINO</t>
  </si>
  <si>
    <t>COLECCIONES Y ESPECIMENES PARA COLECCIONES DE ZOOLOGIA, BOTANICA, MINERALOGIA O ANATO</t>
  </si>
  <si>
    <t>HARINA DE MACA (LEPIDIUM MEYENII)</t>
  </si>
  <si>
    <t>AGUA, INCLUIDAS EL AGUA MINERAL Y LA GASEADA, C/ADICION DE AZUCAR U OTRO EDULCORANTE</t>
  </si>
  <si>
    <t>CIGARROS (PUROS) (INCL. DESPUNTADOS), Y CIGARRITOS (PURITOS) DE SUCEDANEOS DEL TABACO</t>
  </si>
  <si>
    <t>CABLES Y DEMAS CONDUCTORES ELECTRICOS, COAXIALES</t>
  </si>
  <si>
    <t>LOS DEMAS CORTES (TROZOS) SIN DESHUESAR DE CARNE DE BOVINOS, FRESCA O REFRIGERADA</t>
  </si>
  <si>
    <t>PRENDAS Y COMPLEMENTOS DE VESTIR DE PUNTO PARA BEBES, DE ALGODON</t>
  </si>
  <si>
    <t>ESPEJOS DE VIDRIO ENMARCADOS</t>
  </si>
  <si>
    <t>CHALES,PAÑUELOS DE CUELLO,BUFANDAS,MANTILLAS,VELOS Y ART.SIMILARES,DE LANA O PELO FIN</t>
  </si>
  <si>
    <t>CARNE DE PORCINO EN CANALES O MEDIAS CANALES, CONGELADA</t>
  </si>
  <si>
    <t>LAS DEMAS PRENDAS DE VESTIR DE PUNTO, DE LANA O PELO FINO</t>
  </si>
  <si>
    <t>LOS DEMAS MAMIFEROS</t>
  </si>
  <si>
    <t>JAMONES,PALETAS Y SUS TROZOS, SIN DESHUESAR DE CARNE DE PORCINO, FRESCA O REFRIGERADA</t>
  </si>
  <si>
    <t>LAS DEMAS MATERIAS VEGETALES O MINERALES PARA TALLAR,TRABAJADAS Y MANUFACTURAS DE EST</t>
  </si>
  <si>
    <t>DETERGENTES PARA LA INDUSTRIA TEXTIL</t>
  </si>
  <si>
    <t>LOS DEMAS CALZADOS CON PARTE SUPERIOR Y SUELA DE CUERO NATURAL</t>
  </si>
  <si>
    <t>LOS DEMÁS SUETERES DE LANA</t>
  </si>
  <si>
    <t>ARROZ PARTIDO</t>
  </si>
  <si>
    <t>PREPARACIONES ANTIOXIDANTES</t>
  </si>
  <si>
    <t>MUÑECAS O MUÑECOS, INCLUSO VESTIDOS</t>
  </si>
  <si>
    <t>ARTIC.DE TALABARTERIA O GUARNICIONERIA P'TODOS LOS ANIMALES, DE CUALQUIER MATERIA</t>
  </si>
  <si>
    <t>ARROZ DESCASCARILLADO (ARROZ CARGO O ARROZ PARDO)</t>
  </si>
  <si>
    <t>DEMAS GASES DE PETROLEO LICUADOS</t>
  </si>
  <si>
    <t>LAS DEMAS CARNES DE PORCINO, FRESCA O REFRIGERADA, CHULETAS, COSTILLAS</t>
  </si>
  <si>
    <t>LECHE Y NATA SIN CONCENT.CON UN CONTENI.DE MATER.GRASAS &gt; AL 1% Y &lt;= AL 6%EN PESO,SIN</t>
  </si>
  <si>
    <t>LAS DEMAS LECHES Y NATAS SIN ADICION DE AZUCAR U OTRO EDULCORANTE</t>
  </si>
  <si>
    <t>LOS DEMÁS AISLADORES ELÉCTRICOS DE CUALQUIER MATERIA.</t>
  </si>
  <si>
    <t>PAÑOS PARA FREGAR O LAVAR(BAYETAS,PAÑOS REJILLA),FRANELAS Y ART.SIMILARES P'LIMPIEZA</t>
  </si>
  <si>
    <t>T-SHIRTS Y CAMISETAS INTERIORES DE PUNTO DE LAS DEMAS MATERIAS TEXTILES</t>
  </si>
  <si>
    <t>DEMAS BOLSOS DE MANO, INCLUSO CON BANDOLERA O SIN ASAS</t>
  </si>
  <si>
    <t>HUEVOS FECUNDADOS PARA INCUVACIÓN DE GALLINA DE LA ESPECIE GALLUS DOMESTICUS</t>
  </si>
  <si>
    <t>LAS DEMAS PAPAS (PATATAS), FRESCAS O REFRIGERADAS</t>
  </si>
  <si>
    <t>COCHINILLA E INSECTOS SIMILARES</t>
  </si>
  <si>
    <t>CARNE DE BOBINO EN CANALES O MEDIAS CANALES, FRESCA O REFRIGERADA</t>
  </si>
  <si>
    <t>AGUA MINERAL NATURAL O MINERAL MEDICINAL, INCLUSO GASEADA</t>
  </si>
  <si>
    <t>PALETAS, PALETAS CAJA Y DEMAS PLATAFORMAS P'CARGA; COLLARINES P'PALETAS DE MADERA</t>
  </si>
  <si>
    <t>LOS DEMÁS PRODUCTOS DE PANADERÍA , PASTERLERÍA O GALLETERÍA INCLUSO CON ADICIÓN DE CACAO</t>
  </si>
  <si>
    <t>DEMAS IMPRESOS</t>
  </si>
  <si>
    <t>LAS DEMAS CARNES DE PORCINO, CONGELADA</t>
  </si>
  <si>
    <t>CARDIGANES DELANA</t>
  </si>
  <si>
    <t>LAS DEMÁS PRENDAS Y COMPLEMENTOS DE VESTIR DE ALPACA</t>
  </si>
  <si>
    <t>CARNES DE OVINOS EN CORTES(TROZOS) SIN DESHUESAR, FRESCOS O REFRIGERADOS</t>
  </si>
  <si>
    <t>CARNE DE ANIMALES DE LA ESPECIE BOVINA,CONGELADA-DESHUESADA-LOS DEMAS</t>
  </si>
  <si>
    <t>LOS DEMÁS CORDELES, CUERDAS Y CORDAJES, ESTEN O NO TRENZADOS,INCLUSO IMPREGNADOS, RECUBIERTOS,</t>
  </si>
  <si>
    <t>LAS DEMAS ESTATUILLAS Y DEMAS ARTICULOS PARA ADORNOS DE CERAMICA</t>
  </si>
  <si>
    <t>DEMAS VINOS EN RECIPIENTES CON CAPACIDAD &lt;= A 2 L</t>
  </si>
  <si>
    <t>SACOS DE VIAJE Y MOCHILAS CON LA SUPERF. EXT. DE CUERO NATURAL, REGENERADO,CHAROLADO</t>
  </si>
  <si>
    <t>DEMAS LIBROS, FOLLETOS E IMPRESOS SIMILARES</t>
  </si>
  <si>
    <t>LAS DEMAS COLAS Y ADHESIVOS PREPARADOS N.E,</t>
  </si>
  <si>
    <t>CAMARONES Y LANGOSTINOS Y DEMÁS DECÁPODOS NATANTIA DE AGUA FRÍA (PANDALUS SPP., CRANGON CRANGON</t>
  </si>
  <si>
    <t>BOLSOS DE MANO, INCL. C/BANDOLERA O S/ASA CON LA SUPERF. EXTER. DE HOJAS DE PLASTICO</t>
  </si>
  <si>
    <t>CAMISAS PARA HOMBRES O NIÑOS DE LAS DEMAS MATERIAS TEXTILES</t>
  </si>
  <si>
    <t>CARNES Y DESPOJOS COMESTIBLES DE CONEJO O LIEBRE, FRESCOS, REFRIGERADOS O CONGELADOS</t>
  </si>
  <si>
    <t>DEMAS PLANTAS, PARTES DE PLANTAS, SEMILLAS Y FRUTOS DE LAS UTILIZ. EN PERFUMERIA, MED</t>
  </si>
  <si>
    <t>PREPARACIONES DESINCRUSTANTES</t>
  </si>
  <si>
    <t>PRENDAS Y COMPLEMENTOS DE VESTIR DE PUNTO, PARA BEBÉS, DE LAS DEMAS MATERIAS TEXTILES</t>
  </si>
  <si>
    <t>DEMAS MANUFACT. DE PLASTICO Y MANUFACTURAS DE  LAS DEMAS MAT. DE PA 39.01 A 39.14</t>
  </si>
  <si>
    <t>CAFE TOSTADO, SIN DESCAFEINAR, MOLIDO</t>
  </si>
  <si>
    <t>RESTO</t>
  </si>
  <si>
    <t xml:space="preserve"> EXPORTACION SIMPLIFICADA</t>
  </si>
  <si>
    <t>IMPORTACION SIMPLIFICADA</t>
  </si>
  <si>
    <t>LADRILLOS DE CONSTRUCCION</t>
  </si>
  <si>
    <t>LOS DEMAS MUEBLES DE MADERA</t>
  </si>
  <si>
    <t>LOS DEMÁS APARATOS RECEPTORES DE TELEVISIÓN, EN COLORES</t>
  </si>
  <si>
    <t>LOS DEMAS CIERRES</t>
  </si>
  <si>
    <t>MUEBLES DE MADERA DEL TIPO DE LOS UTILIZADOS EN DORMITORIOS</t>
  </si>
  <si>
    <t>CIERRES DE CREMALLERA (CIERRES RELAMPAGO) CON DIENTES DE METAL COMUN</t>
  </si>
  <si>
    <t>LOS DEMAS BANANAS O PLATANOS FRESCOS</t>
  </si>
  <si>
    <t>DEMAS PARTES Y ACCESORIOS DE VEHICULOS AUTOMOVILES  DE LAS PARTIDAS 8701 A 8705</t>
  </si>
  <si>
    <t>MANTAS DE FIBRAS SINTETICAS (EXCEPTO LAS ELECTRICAS)</t>
  </si>
  <si>
    <t>HELICOPTEROS DE PESO EN  VACIO INFERIOR  O IGUAL A 2.000 KG</t>
  </si>
  <si>
    <t>PRENDAS DE VESTIR DE CUERO NATURAL O CUERO REGENERADO</t>
  </si>
  <si>
    <t>VAJILLA Y DEMAS ART.DE USO DOMESTICO,HIGIENE O TOCADOR,DE CERAMICA,EXCEPTO PORCELANA</t>
  </si>
  <si>
    <t>MAQUINAS AUTOM. P'TRATAMIENTO/ PROCESAMIENTO DE DATOS,DIGITALES,PORTATILES PESO&lt;=10KG</t>
  </si>
  <si>
    <t>LAS DEMAS ROPAS DE CAMA DE FIBRAS SINTETICAS O ARTIFICIALES</t>
  </si>
  <si>
    <t>LAS DEMAS ENZIMAS Y PREPARACIONES ENZIMATICAS N.E.</t>
  </si>
  <si>
    <t>LOS DEMÁS JUGUETES:</t>
  </si>
  <si>
    <t>CHAQUETAS (SACOS) PARA HOMBRES O NIÑOS, DE LAS DEMAS MATERIAS TEXTILES</t>
  </si>
  <si>
    <t>BICICLETAS Y DEMÁS VELOCÍPEDOS (INCLUIDOS LOS TRICICLOS DE REPARTO), SIN MOTOR</t>
  </si>
  <si>
    <t>LOS DEMAS APARATOS DE ELECTRODIAGNOSTICO(INCL. LOS APARATOS DE EXPLORACION FUNCIONAL</t>
  </si>
  <si>
    <t>LOS DEMAS SOMBREROS Y TOCADOS DE LAS DEMAS MATERIAS</t>
  </si>
  <si>
    <t>ARTICULOS Y MATERIAL PARA CULTURA FISICA,  GIMNASIA   O   ATLETISMO</t>
  </si>
  <si>
    <t>VESTIDOS, PARA MUJERES O NIÑAS, DE FIBRAS SINTETICAS</t>
  </si>
  <si>
    <t>LOS DEMAS CALZADOS</t>
  </si>
  <si>
    <t>DEMAS DIARIOS Y PUBLICACIONES  PERIODICAS, IMPRESOS, INCLUSO ILUSTRADOS O CON PUBLICIDAD</t>
  </si>
  <si>
    <t>DEMAS MATERIAS VEGETALES DE LAS ESPECIES UTILIZ. PRINCIPALM. EN CESTERIA O ESPARTERIA</t>
  </si>
  <si>
    <t>ARTÍCULOS DE USO DOMESTICO DE ACERO INOXIDABLE</t>
  </si>
  <si>
    <t>DEMAS MAQ'AUTOMAT.P'TRAT. DE INFORMACION PRESENTADAS EN FORMA DE SISTEMAS</t>
  </si>
  <si>
    <t>LAS DEMAS BISUTERIAS DE METALES COMUNES</t>
  </si>
  <si>
    <t>LOS DEMÁS ARTÍCULOS DE USO DOMÉSTICO Y SUS PARTES DE ALUMINIO</t>
  </si>
  <si>
    <t>LOS DEMÁS REACTIVOS DE DIAGNÓSTICO O DE LABORATORIO</t>
  </si>
  <si>
    <t>VIDEOCONSOLAS Y MÁQUINAS  DE VIDEOJUEGO, EXCEPTO LAS DE LA SUBPARTIDA 9504.30</t>
  </si>
  <si>
    <t>ASIENTOS CON RELLENO Y ARMAZON DE MADERA</t>
  </si>
  <si>
    <t>LOS DEMAS ARTICULOS DE COCINA, DE ALUMINIO.</t>
  </si>
  <si>
    <t>GRANOS TRABAJADOS (P.EJ. MONDADOS, PERLADOS, TROCEADOS O QUEBRANTADOS) DE MAIZ</t>
  </si>
  <si>
    <t>LOS DEMAS ARTICULOS DE CAMA Y SIMILARES (EJ.CUBREPIES,EDREDONES,COJINES,PUFES,ALMOHAD</t>
  </si>
  <si>
    <t>MUEBLES DE MADERA DEL TIPO DE LOS UTILIZADOS EN COCINAS</t>
  </si>
  <si>
    <t>IMPRESOS PUBLICITARIOS, CATALOGOS COMERCIALES Y SIMILARES</t>
  </si>
  <si>
    <t>LAS DEMÁS MÁQUINAS Y APARATOS DE GALVANOPLASTIA, ELECTRÓLISIS O ELECTROFORESIS</t>
  </si>
  <si>
    <t>HELICOPTEROS DE PESO EN VACIO SUPERIOR A 2.000 KG</t>
  </si>
  <si>
    <t>LAS DEMAS LAMPARAS Y DEMAS APARATOS DE ALUMBRADO, PARA COLGAR O FIJAR AL TECHO O A LA</t>
  </si>
  <si>
    <t>LOS DEMAS MUEBLES DE METAL</t>
  </si>
  <si>
    <t>CLORURO DE SODIO, CON PUREZA SUPERIOR O IGUAL AL 99,5%, INCLUSO EN DISOLUCIÓN ACUOSA</t>
  </si>
  <si>
    <t>LOS DEMAS CONTINENTES, DE POLIPROPILENO</t>
  </si>
  <si>
    <t>CÁMARAS FOTOGRÁFICAS DIGITALES Y VIDEOCÁMARAS</t>
  </si>
  <si>
    <t>SILLONES DE RUEDAS Y DEMAS VEHICULOS PARA INVALIDOS, SIN MECANISMO DE PROPULSION</t>
  </si>
  <si>
    <t>COLCHONES DE CAUCHO O PLASTICO CELULARES, RECUBIERTOS O NO</t>
  </si>
  <si>
    <t>SOMBREROS Y DEMAS TOCADOS, TRENZADOS O FABRICADOS POR UNION DE TIRAS DE CUALQUIER MAT</t>
  </si>
  <si>
    <t>DEMAS HERRAMIENTAS DE MANO</t>
  </si>
  <si>
    <t>COLCHONES DE OTRAS MATERIAS</t>
  </si>
  <si>
    <t>LOS DEMÁS APARATOS DE GRABACIÓN O REPRODUCCIÓN DE IMAGEN Y SONIDO</t>
  </si>
  <si>
    <t>COCHES, SILLAS Y VEHICULOS SIMILARES PARA EL TRANSPORTE DE NIÑOS</t>
  </si>
  <si>
    <t>LOS DEMAS BORDADOS DE DE FIBRAS SINTETICAS O ARTIFICIALES</t>
  </si>
  <si>
    <t>PARTES Y ACCESORIOS DE MAQUINAS DE LA PARTIDA NO 84.71</t>
  </si>
  <si>
    <t>LOS DEMAS PARTES DE APARATOS  PARA FILTRAR LIQUIDOS O GASES.</t>
  </si>
  <si>
    <t>LOS DEMAS CONVERTIDORES ESTATICOS</t>
  </si>
  <si>
    <t>DEMAS HERRAMIENTAS DE MANO DE USO DOMESTICO</t>
  </si>
  <si>
    <t>ANORAKS,CAZADORAS Y ART.SIMIL.P'HOMB.O NIÑOS,EXCEP.LOS DE LA 62.03,DE FIB.SINTET.O AR</t>
  </si>
  <si>
    <t>LOS DEMÁS ACEITES DE SOJA (SOYA) Y SUS FRACCIONES, INCLUSO REFINADO,  PERO SIN MODIFICAR QUIMIC</t>
  </si>
  <si>
    <t>TRICICLOS, PATINETES, COCHES DE PEDAL Y JUGUETES SIMILARES CON RUEDAS; COCHES Y SILLAS DE RUEDA</t>
  </si>
  <si>
    <t>ESTATUILLAS Y DEMAS ARTICULOS DE ADORNO</t>
  </si>
  <si>
    <t>LOS DEMÁS SALES Y CLORURO DE SODIO PURO, INCLUSO EN DISOLUCION ACUOSA O CON ADICION DE ANTIAGLO</t>
  </si>
  <si>
    <t>ARTICULOS PARA FIESTAS DE NAVIDAD</t>
  </si>
  <si>
    <t>LOS DEMÁS APARATOS ELECTROMECÁNICOS CON MOTOR ELÉCTRICO INCORPORADO, DE USO DOMÉSTICO, EXCEPTO</t>
  </si>
  <si>
    <t>MAQUINAS P' LAVAR ROPA DE CAPACIDAD UNITARIA, EXPRESADA EN PESO DE ROPA SECA &gt; 10KG</t>
  </si>
  <si>
    <t>LAS DEMAS  BOMBAS</t>
  </si>
  <si>
    <t>LOS DEMÁS JUGUETES: PRESENTADOS EN JUEGOS O SURTIDOS O EN PANOPLIAS</t>
  </si>
  <si>
    <t>DEMAS LAMPARAS Y TUBOS DE INCANDESCENCIA,EXCEPTO INFRARROJOS HALOGENOS,DE VOLFRAMIO</t>
  </si>
  <si>
    <t>LOS DEMÁS APARATOS RECEPTORES DE RADIODIFUSIÓN COMBINADOS CON GRABADOR O REPRODUCTOR DE SONIDO</t>
  </si>
  <si>
    <t>DEMAS FUNDAS, ESTUCHES, BOLSAS Y CONTINENTES SIMIL. CON LA SUPERF. EXT. DE MAT.TEXTIL</t>
  </si>
  <si>
    <t>CHAQUETAS (SACOS), PARA MUJERES O NIÑAS, DE LAS DEMAS MATERIAS TEXTILES</t>
  </si>
  <si>
    <t>MUEBLES DE PLASTICO</t>
  </si>
  <si>
    <t>DEMAS PART. IDENTIFIC. COMO DESTINADAS,EXCLUS.A LOS APARAT. DE PA 85.35,85.36 U 85.37</t>
  </si>
  <si>
    <t>SOPORTES ÓPTICOS PARA REPRODUCIR IMAGEN O IMAGEN Y SONIDO</t>
  </si>
  <si>
    <t>LOS DEMAS CALZADOS CON PARTE SUPERIOR DE CUERO NATURAL</t>
  </si>
  <si>
    <t>LOS DEMAS CALZADOS CON PARTE SUPERIOR DE MATERIA TEXTIL Y SUELA DE CAUCHO O PLASTICO</t>
  </si>
  <si>
    <t>VARIOS ALTAVOCES (ALTOPARLANTES) MONTADOS EN UNA MISMA CAJA</t>
  </si>
  <si>
    <t>MÁQUINAS QUE EFECTÚAN DOS O MÁS DE LAS SIGUIENTES FUNCIONES : IMPRESIÓN, COPIA O FAX, APTAS PAR</t>
  </si>
  <si>
    <t>LOS DEMAS INSTRUM.Y APARAT.PARA ANALISIS FISICOS O QUIMICOS NO ELECTRICOS O ELECTRONI</t>
  </si>
  <si>
    <t>LOS DEMAS ARTICULOS CONFECCIONADOS</t>
  </si>
  <si>
    <t>LOS DEMAS MEDICAMENTOS PARA USO HUMANO</t>
  </si>
  <si>
    <t>LAS DEMAS BOMBAS CENTRIFUGAS MONOCELULARES CON DIAMETRO DE SALIDA INFERIOR O IGUAL A</t>
  </si>
  <si>
    <t>PINTURAS Y DIBUJOS</t>
  </si>
  <si>
    <t>CINTAS</t>
  </si>
  <si>
    <t>SUETERES, PULLOVERS, CARDIGANS, CHALECOS Y ART. SIMILARES DE FIBRAS ARTIFICIALES</t>
  </si>
  <si>
    <t>LAS DEMÁS PARTES IDENTIFICABLES COMO DESTINADAS PRINCIPALMENTE A MOTORES DE EMBOLO DE ENCENDICO</t>
  </si>
  <si>
    <t>DEMAS ARTIC. DE VIDRIO P' COCINA, OFICINA O SIMILARES EXCP. DE CRISTAL AL PLOMO</t>
  </si>
  <si>
    <t>MONTURAS(ARMAZONES) DE PLASTICO</t>
  </si>
  <si>
    <t>VAJILLA Y DEMAS ARTICULOS PARA EL SERVICIO DE MESA O COCINA, DE PLASTICO</t>
  </si>
  <si>
    <t xml:space="preserve"> IMPORTACION SIMPLIFICADA</t>
  </si>
  <si>
    <t>Cifras preliminares al 06/01/2016</t>
  </si>
  <si>
    <r>
      <t xml:space="preserve">CUADRO N° 61 – PERU: REGIMENES DE EXCEPCION  
DESPACHO SIMPLIFICADO  POR SUBPARTIDA NACIONAL 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</si>
  <si>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61 – PERU: REGIMENES DE EXCEPCION  
DESPACHO SIMPLIFICADO  POR SUBPARTIDA NACIONAL  
(PESO BRUTO en KGS) </t>
  </si>
  <si>
    <t xml:space="preserve">CUADRO N° 61 – PERU: REGIMENES DE EXCEPCION  
DESPACHO SIMPLIFICADO  POR SUBPARTIDA NACIONAL  
(PESO NETO en KGS) </t>
  </si>
  <si>
    <t xml:space="preserve">CUADRO N° 61 – PERU: REGIMENES DE EXCEPCION  
DESPACHO SIMPLIFICADO  POR SUBPARTIDA NACIONAL  
(MONTO RECAUDADO EN US$) 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</si>
  <si>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Gerencia de Estadística - INEEE</t>
    </r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</si>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</sst>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3" borderId="11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164" fontId="43" fillId="36" borderId="14" xfId="0" applyNumberFormat="1" applyFont="1" applyFill="1" applyBorder="1" applyAlignment="1">
      <alignment/>
    </xf>
    <xf numFmtId="164" fontId="43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4" fillId="6" borderId="0" xfId="0" applyFont="1" applyFill="1" applyAlignment="1">
      <alignment horizontal="center" vertical="center" wrapText="1"/>
    </xf>
    <xf numFmtId="0" fontId="45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4185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6.281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>
        <v>2106909900</v>
      </c>
      <c r="E7" s="9" t="s">
        <v>18</v>
      </c>
      <c r="F7" s="10">
        <v>1930996.09</v>
      </c>
      <c r="G7" s="10">
        <v>1767618.46</v>
      </c>
      <c r="H7" s="10">
        <v>1909946.73</v>
      </c>
      <c r="I7" s="10">
        <v>1797336.3</v>
      </c>
      <c r="J7" s="10">
        <v>1826310.71</v>
      </c>
      <c r="K7" s="10">
        <v>1673005.56</v>
      </c>
      <c r="L7" s="10">
        <v>1967716.82</v>
      </c>
      <c r="M7" s="10">
        <v>1989003.87</v>
      </c>
      <c r="N7" s="10">
        <v>1806540.76</v>
      </c>
      <c r="O7" s="10">
        <v>1861689.45</v>
      </c>
      <c r="P7" s="10">
        <v>1723437.29</v>
      </c>
      <c r="Q7" s="10">
        <v>540356.75</v>
      </c>
      <c r="R7" s="11">
        <v>20793958.79</v>
      </c>
      <c r="S7" s="12"/>
      <c r="T7" s="12"/>
      <c r="U7" s="12"/>
      <c r="V7" s="12"/>
    </row>
    <row r="8" spans="1:18" ht="15" customHeight="1">
      <c r="A8" s="5"/>
      <c r="B8" s="6"/>
      <c r="C8" s="7">
        <v>2</v>
      </c>
      <c r="D8" s="8">
        <v>9801000010</v>
      </c>
      <c r="E8" s="9" t="s">
        <v>19</v>
      </c>
      <c r="F8" s="10">
        <v>1453902.82</v>
      </c>
      <c r="G8" s="10">
        <v>1075485.83</v>
      </c>
      <c r="H8" s="10">
        <v>812110</v>
      </c>
      <c r="I8" s="10">
        <v>895529.38</v>
      </c>
      <c r="J8" s="10">
        <v>814083</v>
      </c>
      <c r="K8" s="10">
        <v>681299.64</v>
      </c>
      <c r="L8" s="10">
        <v>1362180.2</v>
      </c>
      <c r="M8" s="10">
        <v>969315.34</v>
      </c>
      <c r="N8" s="10">
        <v>840634.72</v>
      </c>
      <c r="O8" s="10">
        <v>645240.1</v>
      </c>
      <c r="P8" s="10">
        <v>788333.83</v>
      </c>
      <c r="Q8" s="10">
        <v>1074960.12</v>
      </c>
      <c r="R8" s="11">
        <v>11413074.98</v>
      </c>
    </row>
    <row r="9" spans="1:18" ht="15" customHeight="1">
      <c r="A9" s="13"/>
      <c r="B9" s="6"/>
      <c r="C9" s="7">
        <v>3</v>
      </c>
      <c r="D9" s="8">
        <v>9804000000</v>
      </c>
      <c r="E9" s="9" t="s">
        <v>20</v>
      </c>
      <c r="F9" s="10">
        <v>188111</v>
      </c>
      <c r="G9" s="10">
        <v>288940</v>
      </c>
      <c r="H9" s="10">
        <v>271875.9</v>
      </c>
      <c r="I9" s="10">
        <v>107220</v>
      </c>
      <c r="J9" s="10">
        <v>137535</v>
      </c>
      <c r="K9" s="10">
        <v>208500</v>
      </c>
      <c r="L9" s="10">
        <v>430100</v>
      </c>
      <c r="M9" s="10">
        <v>270393.41</v>
      </c>
      <c r="N9" s="10">
        <v>487675</v>
      </c>
      <c r="O9" s="10">
        <v>144000</v>
      </c>
      <c r="P9" s="10">
        <v>135000</v>
      </c>
      <c r="Q9" s="10">
        <v>139218</v>
      </c>
      <c r="R9" s="11">
        <v>2808568.3099999996</v>
      </c>
    </row>
    <row r="10" spans="1:18" ht="15" customHeight="1">
      <c r="A10" s="5"/>
      <c r="B10" s="6"/>
      <c r="C10" s="7">
        <v>4</v>
      </c>
      <c r="D10" s="8">
        <v>2520100000</v>
      </c>
      <c r="E10" s="9" t="s">
        <v>21</v>
      </c>
      <c r="F10" s="10">
        <v>48632.9</v>
      </c>
      <c r="G10" s="10">
        <v>7100</v>
      </c>
      <c r="H10" s="10">
        <v>23179.6</v>
      </c>
      <c r="I10" s="10">
        <v>17342</v>
      </c>
      <c r="J10" s="10">
        <v>13478</v>
      </c>
      <c r="K10" s="10">
        <v>0</v>
      </c>
      <c r="L10" s="10">
        <v>0</v>
      </c>
      <c r="M10" s="10">
        <v>55536</v>
      </c>
      <c r="N10" s="10">
        <v>86848</v>
      </c>
      <c r="O10" s="10">
        <v>69712</v>
      </c>
      <c r="P10" s="10">
        <v>60704</v>
      </c>
      <c r="Q10" s="10">
        <v>44352</v>
      </c>
      <c r="R10" s="11">
        <v>426884.5</v>
      </c>
    </row>
    <row r="11" spans="1:18" ht="15" customHeight="1">
      <c r="A11" s="5"/>
      <c r="B11" s="6"/>
      <c r="C11" s="7">
        <v>5</v>
      </c>
      <c r="D11" s="8">
        <v>2106907100</v>
      </c>
      <c r="E11" s="9" t="s">
        <v>22</v>
      </c>
      <c r="F11" s="10">
        <v>32574.78</v>
      </c>
      <c r="G11" s="10">
        <v>7120.49</v>
      </c>
      <c r="H11" s="10">
        <v>22891.49</v>
      </c>
      <c r="I11" s="10">
        <v>22311.61</v>
      </c>
      <c r="J11" s="10">
        <v>15652.85</v>
      </c>
      <c r="K11" s="10">
        <v>22826.94</v>
      </c>
      <c r="L11" s="10">
        <v>17553.24</v>
      </c>
      <c r="M11" s="10">
        <v>15167.02</v>
      </c>
      <c r="N11" s="10">
        <v>18867.54</v>
      </c>
      <c r="O11" s="10">
        <v>18675.16</v>
      </c>
      <c r="P11" s="10">
        <v>6488.39</v>
      </c>
      <c r="Q11" s="10">
        <v>17788.85</v>
      </c>
      <c r="R11" s="11">
        <v>217918.36000000002</v>
      </c>
    </row>
    <row r="12" spans="1:18" ht="15" customHeight="1">
      <c r="A12" s="5"/>
      <c r="B12" s="6"/>
      <c r="C12" s="7">
        <v>6</v>
      </c>
      <c r="D12" s="8">
        <v>1006300000</v>
      </c>
      <c r="E12" s="9" t="s">
        <v>23</v>
      </c>
      <c r="F12" s="10">
        <v>10723.53</v>
      </c>
      <c r="G12" s="10">
        <v>23365.89</v>
      </c>
      <c r="H12" s="10">
        <v>10768.65</v>
      </c>
      <c r="I12" s="10">
        <v>24931.87</v>
      </c>
      <c r="J12" s="10">
        <v>7513.77</v>
      </c>
      <c r="K12" s="10">
        <v>18807.07</v>
      </c>
      <c r="L12" s="10">
        <v>27218.4</v>
      </c>
      <c r="M12" s="10">
        <v>22366.83</v>
      </c>
      <c r="N12" s="10">
        <v>18025.13</v>
      </c>
      <c r="O12" s="10">
        <v>13005.57</v>
      </c>
      <c r="P12" s="10">
        <v>5724</v>
      </c>
      <c r="Q12" s="10">
        <v>21291.74</v>
      </c>
      <c r="R12" s="11">
        <v>203742.45</v>
      </c>
    </row>
    <row r="13" spans="1:18" ht="15" customHeight="1">
      <c r="A13" s="5"/>
      <c r="B13" s="6"/>
      <c r="C13" s="7">
        <v>7</v>
      </c>
      <c r="D13" s="8">
        <v>2201900010</v>
      </c>
      <c r="E13" s="9" t="s">
        <v>24</v>
      </c>
      <c r="F13" s="10">
        <v>8323.6</v>
      </c>
      <c r="G13" s="10">
        <v>10544.32</v>
      </c>
      <c r="H13" s="10">
        <v>14035.43</v>
      </c>
      <c r="I13" s="10">
        <v>26645.12</v>
      </c>
      <c r="J13" s="10">
        <v>16201.57</v>
      </c>
      <c r="K13" s="10">
        <v>24494.36</v>
      </c>
      <c r="L13" s="10">
        <v>14361.75</v>
      </c>
      <c r="M13" s="10">
        <v>13958.64</v>
      </c>
      <c r="N13" s="10">
        <v>20366.08</v>
      </c>
      <c r="O13" s="10">
        <v>17770.09</v>
      </c>
      <c r="P13" s="10">
        <v>14180.33</v>
      </c>
      <c r="Q13" s="10">
        <v>9828.03</v>
      </c>
      <c r="R13" s="11">
        <v>190709.31999999998</v>
      </c>
    </row>
    <row r="14" spans="1:22" ht="15" customHeight="1">
      <c r="A14" s="14"/>
      <c r="B14" s="6"/>
      <c r="C14" s="7">
        <v>8</v>
      </c>
      <c r="D14" s="8">
        <v>207110000</v>
      </c>
      <c r="E14" s="9" t="s">
        <v>25</v>
      </c>
      <c r="F14" s="15">
        <v>7831.67</v>
      </c>
      <c r="G14" s="15">
        <v>14767.11</v>
      </c>
      <c r="H14" s="15">
        <v>22192.12</v>
      </c>
      <c r="I14" s="15">
        <v>12121.91</v>
      </c>
      <c r="J14" s="15">
        <v>17538.11</v>
      </c>
      <c r="K14" s="15">
        <v>7794.94</v>
      </c>
      <c r="L14" s="15">
        <v>20123.49</v>
      </c>
      <c r="M14" s="15">
        <v>13261.2</v>
      </c>
      <c r="N14" s="15">
        <v>23131.68</v>
      </c>
      <c r="O14" s="15">
        <v>12140.3</v>
      </c>
      <c r="P14" s="15">
        <v>11354.54</v>
      </c>
      <c r="Q14" s="15">
        <v>17523.5</v>
      </c>
      <c r="R14" s="16">
        <v>179780.57</v>
      </c>
      <c r="S14" s="17"/>
      <c r="T14" s="17"/>
      <c r="U14" s="17"/>
      <c r="V14" s="17"/>
    </row>
    <row r="15" spans="1:18" ht="15" customHeight="1">
      <c r="A15" s="5"/>
      <c r="B15" s="6"/>
      <c r="C15" s="7">
        <v>9</v>
      </c>
      <c r="D15" s="8">
        <v>4819200000</v>
      </c>
      <c r="E15" s="9" t="s">
        <v>26</v>
      </c>
      <c r="F15" s="10">
        <v>11052.78</v>
      </c>
      <c r="G15" s="10">
        <v>22723.63</v>
      </c>
      <c r="H15" s="10">
        <v>21756.51</v>
      </c>
      <c r="I15" s="10">
        <v>37141.12</v>
      </c>
      <c r="J15" s="10">
        <v>4925.68</v>
      </c>
      <c r="K15" s="10">
        <v>8875.01</v>
      </c>
      <c r="L15" s="10">
        <v>0</v>
      </c>
      <c r="M15" s="10">
        <v>13169.54</v>
      </c>
      <c r="N15" s="10">
        <v>4887.49</v>
      </c>
      <c r="O15" s="10">
        <v>12281.51</v>
      </c>
      <c r="P15" s="10">
        <v>5999.16</v>
      </c>
      <c r="Q15" s="10">
        <v>11644.1</v>
      </c>
      <c r="R15" s="11">
        <v>154456.53</v>
      </c>
    </row>
    <row r="16" spans="1:18" ht="15" customHeight="1">
      <c r="A16" s="5"/>
      <c r="B16" s="6"/>
      <c r="C16" s="7">
        <v>10</v>
      </c>
      <c r="D16" s="8">
        <v>7113110000</v>
      </c>
      <c r="E16" s="9" t="s">
        <v>27</v>
      </c>
      <c r="F16" s="10">
        <v>2979.88</v>
      </c>
      <c r="G16" s="10">
        <v>6685.42</v>
      </c>
      <c r="H16" s="10">
        <v>13203.98</v>
      </c>
      <c r="I16" s="10">
        <v>8062.96</v>
      </c>
      <c r="J16" s="10">
        <v>6521.91</v>
      </c>
      <c r="K16" s="10">
        <v>12106.67</v>
      </c>
      <c r="L16" s="10">
        <v>21716.49</v>
      </c>
      <c r="M16" s="10">
        <v>11113.4</v>
      </c>
      <c r="N16" s="10">
        <v>22534.68</v>
      </c>
      <c r="O16" s="10">
        <v>18029.3</v>
      </c>
      <c r="P16" s="10">
        <v>100</v>
      </c>
      <c r="Q16" s="10">
        <v>3212.34</v>
      </c>
      <c r="R16" s="11">
        <v>126267.02999999998</v>
      </c>
    </row>
    <row r="17" spans="1:18" ht="15" customHeight="1">
      <c r="A17" s="5"/>
      <c r="B17" s="6"/>
      <c r="C17" s="7">
        <v>11</v>
      </c>
      <c r="D17" s="8">
        <v>709920000</v>
      </c>
      <c r="E17" s="9" t="s">
        <v>28</v>
      </c>
      <c r="F17" s="10">
        <v>0</v>
      </c>
      <c r="G17" s="10">
        <v>0</v>
      </c>
      <c r="H17" s="10">
        <v>20240.24</v>
      </c>
      <c r="I17" s="10">
        <v>34403.15</v>
      </c>
      <c r="J17" s="10">
        <v>49105.08</v>
      </c>
      <c r="K17" s="10">
        <v>16908.25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v>120656.72</v>
      </c>
    </row>
    <row r="18" spans="1:18" ht="15" customHeight="1">
      <c r="A18" s="5"/>
      <c r="B18" s="6"/>
      <c r="C18" s="7">
        <v>12</v>
      </c>
      <c r="D18" s="8">
        <v>9503009300</v>
      </c>
      <c r="E18" s="9" t="s">
        <v>29</v>
      </c>
      <c r="F18" s="10">
        <v>6502.83</v>
      </c>
      <c r="G18" s="10">
        <v>7178.55</v>
      </c>
      <c r="H18" s="10">
        <v>11446.24</v>
      </c>
      <c r="I18" s="10">
        <v>7192.89</v>
      </c>
      <c r="J18" s="10">
        <v>11300.86</v>
      </c>
      <c r="K18" s="10">
        <v>6987.8</v>
      </c>
      <c r="L18" s="10">
        <v>20506.64</v>
      </c>
      <c r="M18" s="10">
        <v>4835.23</v>
      </c>
      <c r="N18" s="10">
        <v>17129.51</v>
      </c>
      <c r="O18" s="10">
        <v>11068.43</v>
      </c>
      <c r="P18" s="10">
        <v>10298.27</v>
      </c>
      <c r="Q18" s="10">
        <v>4060.4</v>
      </c>
      <c r="R18" s="11">
        <v>118507.64999999998</v>
      </c>
    </row>
    <row r="19" spans="1:18" ht="15" customHeight="1">
      <c r="A19" s="5"/>
      <c r="B19" s="6"/>
      <c r="C19" s="7">
        <v>13</v>
      </c>
      <c r="D19" s="8">
        <v>302290000</v>
      </c>
      <c r="E19" s="9" t="s">
        <v>30</v>
      </c>
      <c r="F19" s="10">
        <v>11937.1</v>
      </c>
      <c r="G19" s="10">
        <v>0</v>
      </c>
      <c r="H19" s="10">
        <v>4999.87</v>
      </c>
      <c r="I19" s="10">
        <v>9589.85</v>
      </c>
      <c r="J19" s="10">
        <v>10398.05</v>
      </c>
      <c r="K19" s="10">
        <v>13613.8</v>
      </c>
      <c r="L19" s="10">
        <v>8243.65</v>
      </c>
      <c r="M19" s="10">
        <v>20137.21</v>
      </c>
      <c r="N19" s="10">
        <v>6517.2</v>
      </c>
      <c r="O19" s="10">
        <v>5598</v>
      </c>
      <c r="P19" s="10">
        <v>16245.88</v>
      </c>
      <c r="Q19" s="10">
        <v>7659.8</v>
      </c>
      <c r="R19" s="11">
        <v>114940.41</v>
      </c>
    </row>
    <row r="20" spans="1:18" ht="15" customHeight="1">
      <c r="A20" s="5"/>
      <c r="B20" s="6"/>
      <c r="C20" s="7">
        <v>14</v>
      </c>
      <c r="D20" s="8">
        <v>3923509000</v>
      </c>
      <c r="E20" s="9" t="s">
        <v>31</v>
      </c>
      <c r="F20" s="10">
        <v>8187.01</v>
      </c>
      <c r="G20" s="10">
        <v>5950.31</v>
      </c>
      <c r="H20" s="10">
        <v>10504.63</v>
      </c>
      <c r="I20" s="10">
        <v>8512.25</v>
      </c>
      <c r="J20" s="10">
        <v>156.25</v>
      </c>
      <c r="K20" s="10">
        <v>8020.75</v>
      </c>
      <c r="L20" s="10">
        <v>0</v>
      </c>
      <c r="M20" s="10">
        <v>4542.1</v>
      </c>
      <c r="N20" s="10">
        <v>18593.8</v>
      </c>
      <c r="O20" s="10">
        <v>8324.65</v>
      </c>
      <c r="P20" s="10">
        <v>13908.79</v>
      </c>
      <c r="Q20" s="10">
        <v>17426.93</v>
      </c>
      <c r="R20" s="11">
        <v>104127.46999999997</v>
      </c>
    </row>
    <row r="21" spans="1:18" ht="15" customHeight="1">
      <c r="A21" s="5"/>
      <c r="B21" s="6"/>
      <c r="C21" s="7">
        <v>15</v>
      </c>
      <c r="D21" s="8">
        <v>1212290000</v>
      </c>
      <c r="E21" s="9" t="s">
        <v>32</v>
      </c>
      <c r="F21" s="10">
        <v>0</v>
      </c>
      <c r="G21" s="10">
        <v>42503.27</v>
      </c>
      <c r="H21" s="10">
        <v>0</v>
      </c>
      <c r="I21" s="10">
        <v>4403.15</v>
      </c>
      <c r="J21" s="10">
        <v>30328.32</v>
      </c>
      <c r="K21" s="10">
        <v>13949.41</v>
      </c>
      <c r="L21" s="10">
        <v>0</v>
      </c>
      <c r="M21" s="10">
        <v>8900.22</v>
      </c>
      <c r="N21" s="10">
        <v>0</v>
      </c>
      <c r="O21" s="10">
        <v>0</v>
      </c>
      <c r="P21" s="10">
        <v>0</v>
      </c>
      <c r="Q21" s="10">
        <v>0</v>
      </c>
      <c r="R21" s="11">
        <v>100084.37</v>
      </c>
    </row>
    <row r="22" spans="1:18" ht="15" customHeight="1">
      <c r="A22" s="5"/>
      <c r="B22" s="6"/>
      <c r="C22" s="7">
        <v>16</v>
      </c>
      <c r="D22" s="8">
        <v>7117900000</v>
      </c>
      <c r="E22" s="9" t="s">
        <v>33</v>
      </c>
      <c r="F22" s="10">
        <v>10304.12</v>
      </c>
      <c r="G22" s="10">
        <v>5141.59</v>
      </c>
      <c r="H22" s="10">
        <v>7489.18</v>
      </c>
      <c r="I22" s="10">
        <v>7610.82</v>
      </c>
      <c r="J22" s="10">
        <v>6387.33</v>
      </c>
      <c r="K22" s="10">
        <v>6027.19</v>
      </c>
      <c r="L22" s="10">
        <v>7450.03</v>
      </c>
      <c r="M22" s="10">
        <v>15936.26</v>
      </c>
      <c r="N22" s="10">
        <v>10998.5</v>
      </c>
      <c r="O22" s="10">
        <v>6274.78</v>
      </c>
      <c r="P22" s="10">
        <v>655.6</v>
      </c>
      <c r="Q22" s="10">
        <v>1210.27</v>
      </c>
      <c r="R22" s="11">
        <v>85485.67000000001</v>
      </c>
    </row>
    <row r="23" spans="1:18" ht="15" customHeight="1">
      <c r="A23" s="5"/>
      <c r="B23" s="6"/>
      <c r="C23" s="7">
        <v>17</v>
      </c>
      <c r="D23" s="8">
        <v>2402100000</v>
      </c>
      <c r="E23" s="9" t="s">
        <v>34</v>
      </c>
      <c r="F23" s="10">
        <v>10178.42</v>
      </c>
      <c r="G23" s="10">
        <v>4712.32</v>
      </c>
      <c r="H23" s="10">
        <v>15393.97</v>
      </c>
      <c r="I23" s="10">
        <v>1043.75</v>
      </c>
      <c r="J23" s="10">
        <v>6819.99</v>
      </c>
      <c r="K23" s="10">
        <v>3525</v>
      </c>
      <c r="L23" s="10">
        <v>18240.75</v>
      </c>
      <c r="M23" s="10">
        <v>12601.37</v>
      </c>
      <c r="N23" s="10">
        <v>3576.5</v>
      </c>
      <c r="O23" s="10">
        <v>3215</v>
      </c>
      <c r="P23" s="10">
        <v>4707.08</v>
      </c>
      <c r="Q23" s="10">
        <v>351.5</v>
      </c>
      <c r="R23" s="11">
        <v>84365.65</v>
      </c>
    </row>
    <row r="24" spans="1:18" ht="15" customHeight="1">
      <c r="A24" s="5"/>
      <c r="B24" s="6"/>
      <c r="C24" s="7">
        <v>18</v>
      </c>
      <c r="D24" s="8">
        <v>202300010</v>
      </c>
      <c r="E24" s="9" t="s">
        <v>35</v>
      </c>
      <c r="F24" s="10">
        <v>7808.86</v>
      </c>
      <c r="G24" s="10">
        <v>9402.51</v>
      </c>
      <c r="H24" s="10">
        <v>5513.87</v>
      </c>
      <c r="I24" s="10">
        <v>12731.31</v>
      </c>
      <c r="J24" s="10">
        <v>4988</v>
      </c>
      <c r="K24" s="10">
        <v>3966.25</v>
      </c>
      <c r="L24" s="10">
        <v>9144.12</v>
      </c>
      <c r="M24" s="10">
        <v>0</v>
      </c>
      <c r="N24" s="10">
        <v>13282.84</v>
      </c>
      <c r="O24" s="10">
        <v>4191.35</v>
      </c>
      <c r="P24" s="10">
        <v>5523.1</v>
      </c>
      <c r="Q24" s="10">
        <v>7181.42</v>
      </c>
      <c r="R24" s="11">
        <v>83733.63</v>
      </c>
    </row>
    <row r="25" spans="1:18" ht="15">
      <c r="A25" s="5"/>
      <c r="B25" s="6"/>
      <c r="C25" s="7">
        <v>19</v>
      </c>
      <c r="D25" s="8">
        <v>6406200000</v>
      </c>
      <c r="E25" s="9" t="s">
        <v>36</v>
      </c>
      <c r="F25" s="10">
        <v>7570.7</v>
      </c>
      <c r="G25" s="10">
        <v>1953.17</v>
      </c>
      <c r="H25" s="10">
        <v>4596.03</v>
      </c>
      <c r="I25" s="10">
        <v>5904.9</v>
      </c>
      <c r="J25" s="10">
        <v>5955.92</v>
      </c>
      <c r="K25" s="10">
        <v>1985</v>
      </c>
      <c r="L25" s="10">
        <v>12822.63</v>
      </c>
      <c r="M25" s="10">
        <v>13764.5</v>
      </c>
      <c r="N25" s="10">
        <v>5644.7</v>
      </c>
      <c r="O25" s="10">
        <v>14925.53</v>
      </c>
      <c r="P25" s="10">
        <v>1972.85</v>
      </c>
      <c r="Q25" s="10">
        <v>1990.36</v>
      </c>
      <c r="R25" s="11">
        <v>79086.29</v>
      </c>
    </row>
    <row r="26" spans="1:18" ht="15" customHeight="1">
      <c r="A26" s="5"/>
      <c r="B26" s="6"/>
      <c r="C26" s="7">
        <v>20</v>
      </c>
      <c r="D26" s="8">
        <v>6005330000</v>
      </c>
      <c r="E26" s="9" t="s">
        <v>37</v>
      </c>
      <c r="F26" s="10">
        <v>8645</v>
      </c>
      <c r="G26" s="10">
        <v>0</v>
      </c>
      <c r="H26" s="10">
        <v>10669</v>
      </c>
      <c r="I26" s="10">
        <v>2310</v>
      </c>
      <c r="J26" s="10">
        <v>9264</v>
      </c>
      <c r="K26" s="10">
        <v>3655</v>
      </c>
      <c r="L26" s="10">
        <v>12630</v>
      </c>
      <c r="M26" s="10">
        <v>3847</v>
      </c>
      <c r="N26" s="10">
        <v>5940</v>
      </c>
      <c r="O26" s="10">
        <v>6991.8</v>
      </c>
      <c r="P26" s="10">
        <v>8597</v>
      </c>
      <c r="Q26" s="10">
        <v>6044</v>
      </c>
      <c r="R26" s="11">
        <v>78592.8</v>
      </c>
    </row>
    <row r="27" spans="1:18" ht="15">
      <c r="A27" s="5"/>
      <c r="B27" s="6"/>
      <c r="C27" s="7">
        <v>21</v>
      </c>
      <c r="D27" s="8">
        <v>714901000</v>
      </c>
      <c r="E27" s="9" t="s">
        <v>38</v>
      </c>
      <c r="F27" s="10">
        <v>21445.08</v>
      </c>
      <c r="G27" s="10">
        <v>5053.33</v>
      </c>
      <c r="H27" s="10">
        <v>316.8</v>
      </c>
      <c r="I27" s="10">
        <v>3605</v>
      </c>
      <c r="J27" s="10">
        <v>0</v>
      </c>
      <c r="K27" s="10">
        <v>5563.4</v>
      </c>
      <c r="L27" s="10">
        <v>242.13</v>
      </c>
      <c r="M27" s="10">
        <v>9964.75</v>
      </c>
      <c r="N27" s="10">
        <v>20210.23</v>
      </c>
      <c r="O27" s="10">
        <v>5096.05</v>
      </c>
      <c r="P27" s="10">
        <v>2145</v>
      </c>
      <c r="Q27" s="10">
        <v>400</v>
      </c>
      <c r="R27" s="11">
        <v>74041.77</v>
      </c>
    </row>
    <row r="28" spans="1:18" ht="15" customHeight="1">
      <c r="A28" s="5"/>
      <c r="B28" s="6"/>
      <c r="C28" s="7">
        <v>22</v>
      </c>
      <c r="D28" s="8">
        <v>1211300000</v>
      </c>
      <c r="E28" s="9" t="s">
        <v>39</v>
      </c>
      <c r="F28" s="10">
        <v>1363.08</v>
      </c>
      <c r="G28" s="10">
        <v>10704.93</v>
      </c>
      <c r="H28" s="10">
        <v>8150.64</v>
      </c>
      <c r="I28" s="10">
        <v>12357.74</v>
      </c>
      <c r="J28" s="10">
        <v>3305.38</v>
      </c>
      <c r="K28" s="10">
        <v>6259.21</v>
      </c>
      <c r="L28" s="10">
        <v>4199.36</v>
      </c>
      <c r="M28" s="10">
        <v>8893.5</v>
      </c>
      <c r="N28" s="10">
        <v>7335.98</v>
      </c>
      <c r="O28" s="10">
        <v>8782.97</v>
      </c>
      <c r="P28" s="10">
        <v>922.21</v>
      </c>
      <c r="Q28" s="10">
        <v>175.59</v>
      </c>
      <c r="R28" s="11">
        <v>72450.59</v>
      </c>
    </row>
    <row r="29" spans="1:18" ht="15" customHeight="1">
      <c r="A29" s="5"/>
      <c r="B29" s="6"/>
      <c r="C29" s="7">
        <v>23</v>
      </c>
      <c r="D29" s="8">
        <v>804502000</v>
      </c>
      <c r="E29" s="9" t="s">
        <v>40</v>
      </c>
      <c r="F29" s="10">
        <v>6775.11</v>
      </c>
      <c r="G29" s="10">
        <v>14232.48</v>
      </c>
      <c r="H29" s="10">
        <v>8493.2</v>
      </c>
      <c r="I29" s="10">
        <v>5031.25</v>
      </c>
      <c r="J29" s="10">
        <v>0</v>
      </c>
      <c r="K29" s="10">
        <v>3439.56</v>
      </c>
      <c r="L29" s="10">
        <v>0</v>
      </c>
      <c r="M29" s="10">
        <v>1124.49</v>
      </c>
      <c r="N29" s="10">
        <v>0</v>
      </c>
      <c r="O29" s="10">
        <v>5113.64</v>
      </c>
      <c r="P29" s="10">
        <v>25988.38</v>
      </c>
      <c r="Q29" s="10">
        <v>1808.26</v>
      </c>
      <c r="R29" s="11">
        <v>72006.37</v>
      </c>
    </row>
    <row r="30" spans="1:18" ht="15" customHeight="1">
      <c r="A30" s="5"/>
      <c r="B30" s="6"/>
      <c r="C30" s="7">
        <v>24</v>
      </c>
      <c r="D30" s="8">
        <v>6102100000</v>
      </c>
      <c r="E30" s="9" t="s">
        <v>41</v>
      </c>
      <c r="F30" s="10">
        <v>5437</v>
      </c>
      <c r="G30" s="10">
        <v>4032.44</v>
      </c>
      <c r="H30" s="10">
        <v>1871.23</v>
      </c>
      <c r="I30" s="10">
        <v>9068.53</v>
      </c>
      <c r="J30" s="10">
        <v>1616.22</v>
      </c>
      <c r="K30" s="10">
        <v>3278.27</v>
      </c>
      <c r="L30" s="10">
        <v>8464</v>
      </c>
      <c r="M30" s="10">
        <v>5787.1</v>
      </c>
      <c r="N30" s="10">
        <v>13465.7</v>
      </c>
      <c r="O30" s="10">
        <v>13792.24</v>
      </c>
      <c r="P30" s="10">
        <v>510.5</v>
      </c>
      <c r="Q30" s="10">
        <v>2224</v>
      </c>
      <c r="R30" s="11">
        <v>69547.23000000001</v>
      </c>
    </row>
    <row r="31" spans="1:18" ht="15">
      <c r="A31" s="5"/>
      <c r="B31" s="6"/>
      <c r="C31" s="7">
        <v>25</v>
      </c>
      <c r="D31" s="8">
        <v>203110000</v>
      </c>
      <c r="E31" s="9" t="s">
        <v>42</v>
      </c>
      <c r="F31" s="10">
        <v>6262.3</v>
      </c>
      <c r="G31" s="10">
        <v>12544.51</v>
      </c>
      <c r="H31" s="10">
        <v>4843.09</v>
      </c>
      <c r="I31" s="10">
        <v>0</v>
      </c>
      <c r="J31" s="10">
        <v>0</v>
      </c>
      <c r="K31" s="10">
        <v>0</v>
      </c>
      <c r="L31" s="10">
        <v>6501.3</v>
      </c>
      <c r="M31" s="10">
        <v>2019.7</v>
      </c>
      <c r="N31" s="10">
        <v>7141.4</v>
      </c>
      <c r="O31" s="10">
        <v>4918.7</v>
      </c>
      <c r="P31" s="10">
        <v>16408.07</v>
      </c>
      <c r="Q31" s="10">
        <v>8202.84</v>
      </c>
      <c r="R31" s="11">
        <v>68841.91</v>
      </c>
    </row>
    <row r="32" spans="1:18" ht="15" customHeight="1">
      <c r="A32" s="5"/>
      <c r="B32" s="6"/>
      <c r="C32" s="7">
        <v>26</v>
      </c>
      <c r="D32" s="8">
        <v>8536901000</v>
      </c>
      <c r="E32" s="9" t="s">
        <v>43</v>
      </c>
      <c r="F32" s="10">
        <v>8935.46</v>
      </c>
      <c r="G32" s="10">
        <v>4064.58</v>
      </c>
      <c r="H32" s="10">
        <v>6484.13</v>
      </c>
      <c r="I32" s="10">
        <v>6132.4</v>
      </c>
      <c r="J32" s="10">
        <v>4726</v>
      </c>
      <c r="K32" s="10">
        <v>0</v>
      </c>
      <c r="L32" s="10">
        <v>4595.6</v>
      </c>
      <c r="M32" s="10">
        <v>6540.52</v>
      </c>
      <c r="N32" s="10">
        <v>7011.3</v>
      </c>
      <c r="O32" s="10">
        <v>6588.5</v>
      </c>
      <c r="P32" s="10">
        <v>6573.2</v>
      </c>
      <c r="Q32" s="10">
        <v>4623.08</v>
      </c>
      <c r="R32" s="11">
        <v>66274.77</v>
      </c>
    </row>
    <row r="33" spans="1:18" ht="15">
      <c r="A33" s="5"/>
      <c r="B33" s="6"/>
      <c r="C33" s="7">
        <v>27</v>
      </c>
      <c r="D33" s="8">
        <v>2402202000</v>
      </c>
      <c r="E33" s="9" t="s">
        <v>44</v>
      </c>
      <c r="F33" s="10">
        <v>837</v>
      </c>
      <c r="G33" s="10">
        <v>1391.5</v>
      </c>
      <c r="H33" s="10">
        <v>6135.47</v>
      </c>
      <c r="I33" s="10">
        <v>2397.5</v>
      </c>
      <c r="J33" s="10">
        <v>4504.2</v>
      </c>
      <c r="K33" s="10">
        <v>4961.1</v>
      </c>
      <c r="L33" s="10">
        <v>14783.78</v>
      </c>
      <c r="M33" s="10">
        <v>4338.57</v>
      </c>
      <c r="N33" s="10">
        <v>9246.01</v>
      </c>
      <c r="O33" s="10">
        <v>6159.27</v>
      </c>
      <c r="P33" s="10">
        <v>6800.76</v>
      </c>
      <c r="Q33" s="10">
        <v>3081.8</v>
      </c>
      <c r="R33" s="11">
        <v>64636.960000000014</v>
      </c>
    </row>
    <row r="34" spans="1:18" ht="15" customHeight="1">
      <c r="A34" s="5"/>
      <c r="B34" s="6"/>
      <c r="C34" s="7">
        <v>28</v>
      </c>
      <c r="D34" s="8">
        <v>2520200000</v>
      </c>
      <c r="E34" s="9" t="s">
        <v>45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10240</v>
      </c>
      <c r="N34" s="10">
        <v>15360</v>
      </c>
      <c r="O34" s="10">
        <v>12800</v>
      </c>
      <c r="P34" s="10">
        <v>14080</v>
      </c>
      <c r="Q34" s="10">
        <v>11520</v>
      </c>
      <c r="R34" s="11">
        <v>64000</v>
      </c>
    </row>
    <row r="35" spans="1:18" ht="15">
      <c r="A35" s="5"/>
      <c r="B35" s="6"/>
      <c r="C35" s="7">
        <v>29</v>
      </c>
      <c r="D35" s="8">
        <v>2517100000</v>
      </c>
      <c r="E35" s="9" t="s">
        <v>46</v>
      </c>
      <c r="F35" s="10">
        <v>7067</v>
      </c>
      <c r="G35" s="10">
        <v>4747</v>
      </c>
      <c r="H35" s="10">
        <v>5576.5</v>
      </c>
      <c r="I35" s="10">
        <v>7149</v>
      </c>
      <c r="J35" s="10">
        <v>4917.5</v>
      </c>
      <c r="K35" s="10">
        <v>12713</v>
      </c>
      <c r="L35" s="10">
        <v>6346</v>
      </c>
      <c r="M35" s="10">
        <v>9203</v>
      </c>
      <c r="N35" s="10">
        <v>4323.13</v>
      </c>
      <c r="O35" s="10">
        <v>0</v>
      </c>
      <c r="P35" s="10">
        <v>0</v>
      </c>
      <c r="Q35" s="10">
        <v>602.32</v>
      </c>
      <c r="R35" s="11">
        <v>62644.45</v>
      </c>
    </row>
    <row r="36" spans="1:18" ht="15" customHeight="1">
      <c r="A36" s="5"/>
      <c r="B36" s="6"/>
      <c r="C36" s="7">
        <v>30</v>
      </c>
      <c r="D36" s="8">
        <v>6114200000</v>
      </c>
      <c r="E36" s="9" t="s">
        <v>47</v>
      </c>
      <c r="F36" s="10">
        <v>350</v>
      </c>
      <c r="G36" s="10">
        <v>4910.5</v>
      </c>
      <c r="H36" s="10">
        <v>4947.5</v>
      </c>
      <c r="I36" s="10">
        <v>5048.67</v>
      </c>
      <c r="J36" s="10">
        <v>12548.45</v>
      </c>
      <c r="K36" s="10">
        <v>3041</v>
      </c>
      <c r="L36" s="10">
        <v>5630.32</v>
      </c>
      <c r="M36" s="10">
        <v>3665.94</v>
      </c>
      <c r="N36" s="10">
        <v>4644.77</v>
      </c>
      <c r="O36" s="10">
        <v>1604.82</v>
      </c>
      <c r="P36" s="10">
        <v>12299.34</v>
      </c>
      <c r="Q36" s="10">
        <v>1777.74</v>
      </c>
      <c r="R36" s="11">
        <v>60469.05000000001</v>
      </c>
    </row>
    <row r="37" spans="1:18" ht="15">
      <c r="A37" s="5"/>
      <c r="B37" s="6"/>
      <c r="C37" s="7">
        <v>31</v>
      </c>
      <c r="D37" s="8">
        <v>407219000</v>
      </c>
      <c r="E37" s="9" t="s">
        <v>48</v>
      </c>
      <c r="F37" s="10">
        <v>3652.53</v>
      </c>
      <c r="G37" s="10">
        <v>1851.6</v>
      </c>
      <c r="H37" s="10">
        <v>4365.59</v>
      </c>
      <c r="I37" s="10">
        <v>8162.4</v>
      </c>
      <c r="J37" s="10">
        <v>0</v>
      </c>
      <c r="K37" s="10">
        <v>8709.86</v>
      </c>
      <c r="L37" s="10">
        <v>16341.4</v>
      </c>
      <c r="M37" s="10">
        <v>6958.17</v>
      </c>
      <c r="N37" s="10">
        <v>4472.9</v>
      </c>
      <c r="O37" s="10">
        <v>2382.99</v>
      </c>
      <c r="P37" s="10">
        <v>2929.81</v>
      </c>
      <c r="Q37" s="10">
        <v>0</v>
      </c>
      <c r="R37" s="11">
        <v>59827.25</v>
      </c>
    </row>
    <row r="38" spans="1:18" ht="15" customHeight="1">
      <c r="A38" s="5"/>
      <c r="B38" s="6"/>
      <c r="C38" s="7">
        <v>32</v>
      </c>
      <c r="D38" s="8">
        <v>202100000</v>
      </c>
      <c r="E38" s="9" t="s">
        <v>49</v>
      </c>
      <c r="F38" s="10">
        <v>10524.19</v>
      </c>
      <c r="G38" s="10">
        <v>3105.59</v>
      </c>
      <c r="H38" s="10">
        <v>7829.58</v>
      </c>
      <c r="I38" s="10">
        <v>4178.45</v>
      </c>
      <c r="J38" s="10">
        <v>934</v>
      </c>
      <c r="K38" s="10">
        <v>8803.08</v>
      </c>
      <c r="L38" s="10">
        <v>4989.65</v>
      </c>
      <c r="M38" s="10">
        <v>1134.94</v>
      </c>
      <c r="N38" s="10">
        <v>4115.46</v>
      </c>
      <c r="O38" s="10">
        <v>11490.85</v>
      </c>
      <c r="P38" s="10">
        <v>0</v>
      </c>
      <c r="Q38" s="10">
        <v>0</v>
      </c>
      <c r="R38" s="11">
        <v>57105.79</v>
      </c>
    </row>
    <row r="39" spans="1:18" ht="15">
      <c r="A39" s="5"/>
      <c r="B39" s="6"/>
      <c r="C39" s="7">
        <v>33</v>
      </c>
      <c r="D39" s="8">
        <v>202200000</v>
      </c>
      <c r="E39" s="9" t="s">
        <v>50</v>
      </c>
      <c r="F39" s="10">
        <v>6332.04</v>
      </c>
      <c r="G39" s="10">
        <v>6665.99</v>
      </c>
      <c r="H39" s="10">
        <v>3624.61</v>
      </c>
      <c r="I39" s="10">
        <v>0</v>
      </c>
      <c r="J39" s="10">
        <v>6370.07</v>
      </c>
      <c r="K39" s="10">
        <v>6935.89</v>
      </c>
      <c r="L39" s="10">
        <v>1258.98</v>
      </c>
      <c r="M39" s="10">
        <v>8265.29</v>
      </c>
      <c r="N39" s="10">
        <v>2366.75</v>
      </c>
      <c r="O39" s="10">
        <v>0</v>
      </c>
      <c r="P39" s="10">
        <v>0</v>
      </c>
      <c r="Q39" s="10">
        <v>13700.59</v>
      </c>
      <c r="R39" s="11">
        <v>55520.20999999999</v>
      </c>
    </row>
    <row r="40" spans="1:18" ht="15" customHeight="1">
      <c r="A40" s="5"/>
      <c r="B40" s="6"/>
      <c r="C40" s="7">
        <v>34</v>
      </c>
      <c r="D40" s="8">
        <v>6117100000</v>
      </c>
      <c r="E40" s="9" t="s">
        <v>51</v>
      </c>
      <c r="F40" s="10">
        <v>5291.5</v>
      </c>
      <c r="G40" s="10">
        <v>1547.96</v>
      </c>
      <c r="H40" s="10">
        <v>4857.59</v>
      </c>
      <c r="I40" s="10">
        <v>5193.44</v>
      </c>
      <c r="J40" s="10">
        <v>5761.46</v>
      </c>
      <c r="K40" s="10">
        <v>7333.28</v>
      </c>
      <c r="L40" s="10">
        <v>9668.3</v>
      </c>
      <c r="M40" s="10">
        <v>928.32</v>
      </c>
      <c r="N40" s="10">
        <v>6234.03</v>
      </c>
      <c r="O40" s="10">
        <v>4803.11</v>
      </c>
      <c r="P40" s="10">
        <v>2513.59</v>
      </c>
      <c r="Q40" s="10">
        <v>1071.9</v>
      </c>
      <c r="R40" s="11">
        <v>55204.48</v>
      </c>
    </row>
    <row r="41" spans="1:18" ht="15">
      <c r="A41" s="5"/>
      <c r="B41" s="6"/>
      <c r="C41" s="7">
        <v>35</v>
      </c>
      <c r="D41" s="8">
        <v>4821100000</v>
      </c>
      <c r="E41" s="9" t="s">
        <v>52</v>
      </c>
      <c r="F41" s="10">
        <v>8139.28</v>
      </c>
      <c r="G41" s="10">
        <v>2280.88</v>
      </c>
      <c r="H41" s="10">
        <v>15759.64</v>
      </c>
      <c r="I41" s="10">
        <v>4412.98</v>
      </c>
      <c r="J41" s="10">
        <v>3396.15</v>
      </c>
      <c r="K41" s="10">
        <v>5816.12</v>
      </c>
      <c r="L41" s="10">
        <v>167.56</v>
      </c>
      <c r="M41" s="10">
        <v>5151.12</v>
      </c>
      <c r="N41" s="10">
        <v>726.32</v>
      </c>
      <c r="O41" s="10">
        <v>1206.54</v>
      </c>
      <c r="P41" s="10">
        <v>5469.63</v>
      </c>
      <c r="Q41" s="10">
        <v>2556.71</v>
      </c>
      <c r="R41" s="11">
        <v>55082.93</v>
      </c>
    </row>
    <row r="42" spans="1:18" ht="15" customHeight="1">
      <c r="A42" s="5"/>
      <c r="B42" s="6"/>
      <c r="C42" s="7">
        <v>36</v>
      </c>
      <c r="D42" s="8">
        <v>6114909000</v>
      </c>
      <c r="E42" s="9" t="s">
        <v>53</v>
      </c>
      <c r="F42" s="10">
        <v>7103.37</v>
      </c>
      <c r="G42" s="10">
        <v>9887.81</v>
      </c>
      <c r="H42" s="10">
        <v>0</v>
      </c>
      <c r="I42" s="10">
        <v>3566.5</v>
      </c>
      <c r="J42" s="10">
        <v>4099</v>
      </c>
      <c r="K42" s="10">
        <v>6635.5</v>
      </c>
      <c r="L42" s="10">
        <v>3049</v>
      </c>
      <c r="M42" s="10">
        <v>1000</v>
      </c>
      <c r="N42" s="10">
        <v>2231.64</v>
      </c>
      <c r="O42" s="10">
        <v>413.6</v>
      </c>
      <c r="P42" s="10">
        <v>4264</v>
      </c>
      <c r="Q42" s="10">
        <v>11289.5</v>
      </c>
      <c r="R42" s="11">
        <v>53539.92</v>
      </c>
    </row>
    <row r="43" spans="1:18" ht="15">
      <c r="A43" s="5"/>
      <c r="B43" s="6"/>
      <c r="C43" s="7">
        <v>37</v>
      </c>
      <c r="D43" s="8">
        <v>3811212000</v>
      </c>
      <c r="E43" s="9" t="s">
        <v>54</v>
      </c>
      <c r="F43" s="10">
        <v>0</v>
      </c>
      <c r="G43" s="10">
        <v>3390.7</v>
      </c>
      <c r="H43" s="10">
        <v>5603</v>
      </c>
      <c r="I43" s="10">
        <v>0</v>
      </c>
      <c r="J43" s="10">
        <v>2031.2</v>
      </c>
      <c r="K43" s="10">
        <v>4530</v>
      </c>
      <c r="L43" s="10">
        <v>2482</v>
      </c>
      <c r="M43" s="10">
        <v>119.39</v>
      </c>
      <c r="N43" s="10">
        <v>4278.85</v>
      </c>
      <c r="O43" s="10">
        <v>6317.87</v>
      </c>
      <c r="P43" s="10">
        <v>8029.06</v>
      </c>
      <c r="Q43" s="10">
        <v>16583.9</v>
      </c>
      <c r="R43" s="11">
        <v>53365.97</v>
      </c>
    </row>
    <row r="44" spans="1:18" ht="15" customHeight="1">
      <c r="A44" s="5"/>
      <c r="B44" s="6"/>
      <c r="C44" s="7">
        <v>38</v>
      </c>
      <c r="D44" s="8">
        <v>2203000000</v>
      </c>
      <c r="E44" s="9" t="s">
        <v>55</v>
      </c>
      <c r="F44" s="10">
        <v>1525.14</v>
      </c>
      <c r="G44" s="10">
        <v>1589.12</v>
      </c>
      <c r="H44" s="10">
        <v>1615.19</v>
      </c>
      <c r="I44" s="10">
        <v>4317.88</v>
      </c>
      <c r="J44" s="10">
        <v>13413.08</v>
      </c>
      <c r="K44" s="10">
        <v>10141.01</v>
      </c>
      <c r="L44" s="10">
        <v>1110.21</v>
      </c>
      <c r="M44" s="10">
        <v>240.24</v>
      </c>
      <c r="N44" s="10">
        <v>4023.59</v>
      </c>
      <c r="O44" s="10">
        <v>9179.79</v>
      </c>
      <c r="P44" s="10">
        <v>5326.55</v>
      </c>
      <c r="Q44" s="10">
        <v>0</v>
      </c>
      <c r="R44" s="11">
        <v>52481.80000000001</v>
      </c>
    </row>
    <row r="45" spans="1:18" ht="15" customHeight="1">
      <c r="A45" s="5"/>
      <c r="B45" s="6"/>
      <c r="C45" s="7">
        <v>39</v>
      </c>
      <c r="D45" s="8">
        <v>207120000</v>
      </c>
      <c r="E45" s="9" t="s">
        <v>56</v>
      </c>
      <c r="F45" s="10">
        <v>7375.74</v>
      </c>
      <c r="G45" s="10">
        <v>0</v>
      </c>
      <c r="H45" s="10">
        <v>2440.74</v>
      </c>
      <c r="I45" s="10">
        <v>5370.66</v>
      </c>
      <c r="J45" s="10">
        <v>3439.1</v>
      </c>
      <c r="K45" s="10">
        <v>799.33</v>
      </c>
      <c r="L45" s="10">
        <v>13204.83</v>
      </c>
      <c r="M45" s="10">
        <v>2844</v>
      </c>
      <c r="N45" s="10">
        <v>0</v>
      </c>
      <c r="O45" s="10">
        <v>8313.14</v>
      </c>
      <c r="P45" s="10">
        <v>7463.27</v>
      </c>
      <c r="Q45" s="10">
        <v>0</v>
      </c>
      <c r="R45" s="11">
        <v>51250.81</v>
      </c>
    </row>
    <row r="46" spans="1:18" ht="15" customHeight="1">
      <c r="A46" s="5"/>
      <c r="B46" s="6"/>
      <c r="C46" s="7">
        <v>40</v>
      </c>
      <c r="D46" s="8">
        <v>307410000</v>
      </c>
      <c r="E46" s="9" t="s">
        <v>57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12353.03</v>
      </c>
      <c r="P46" s="10">
        <v>12857.31</v>
      </c>
      <c r="Q46" s="10">
        <v>23188.39</v>
      </c>
      <c r="R46" s="11">
        <v>48398.729999999996</v>
      </c>
    </row>
    <row r="47" spans="1:18" ht="15" customHeight="1">
      <c r="A47" s="5"/>
      <c r="B47" s="6"/>
      <c r="C47" s="7">
        <v>41</v>
      </c>
      <c r="D47" s="8">
        <v>4901109000</v>
      </c>
      <c r="E47" s="9" t="s">
        <v>58</v>
      </c>
      <c r="F47" s="10">
        <v>7175.34</v>
      </c>
      <c r="G47" s="10">
        <v>3448.68</v>
      </c>
      <c r="H47" s="10">
        <v>7244.54</v>
      </c>
      <c r="I47" s="10">
        <v>4451.71</v>
      </c>
      <c r="J47" s="10">
        <v>5295.29</v>
      </c>
      <c r="K47" s="10">
        <v>2752.82</v>
      </c>
      <c r="L47" s="10">
        <v>651.42</v>
      </c>
      <c r="M47" s="10">
        <v>3131.32</v>
      </c>
      <c r="N47" s="10">
        <v>1688.78</v>
      </c>
      <c r="O47" s="10">
        <v>1204.23</v>
      </c>
      <c r="P47" s="10">
        <v>5880.97</v>
      </c>
      <c r="Q47" s="10">
        <v>5159.69</v>
      </c>
      <c r="R47" s="11">
        <v>48084.79000000001</v>
      </c>
    </row>
    <row r="48" spans="1:18" ht="15" customHeight="1">
      <c r="A48" s="5"/>
      <c r="B48" s="6"/>
      <c r="C48" s="7">
        <v>42</v>
      </c>
      <c r="D48" s="8">
        <v>6110191090</v>
      </c>
      <c r="E48" s="9" t="s">
        <v>59</v>
      </c>
      <c r="F48" s="10">
        <v>6669</v>
      </c>
      <c r="G48" s="10">
        <v>1004.82</v>
      </c>
      <c r="H48" s="10">
        <v>3256.5</v>
      </c>
      <c r="I48" s="10">
        <v>2299.42</v>
      </c>
      <c r="J48" s="10">
        <v>1193.5</v>
      </c>
      <c r="K48" s="10">
        <v>6184</v>
      </c>
      <c r="L48" s="10">
        <v>8448</v>
      </c>
      <c r="M48" s="10">
        <v>986.13</v>
      </c>
      <c r="N48" s="10">
        <v>8735</v>
      </c>
      <c r="O48" s="10">
        <v>5441.09</v>
      </c>
      <c r="P48" s="10">
        <v>2763.82</v>
      </c>
      <c r="Q48" s="10">
        <v>0</v>
      </c>
      <c r="R48" s="11">
        <v>46981.27999999999</v>
      </c>
    </row>
    <row r="49" spans="1:18" ht="15">
      <c r="A49" s="5"/>
      <c r="B49" s="6"/>
      <c r="C49" s="7">
        <v>43</v>
      </c>
      <c r="D49" s="8">
        <v>9705000000</v>
      </c>
      <c r="E49" s="9" t="s">
        <v>60</v>
      </c>
      <c r="F49" s="10">
        <v>5425.8</v>
      </c>
      <c r="G49" s="10">
        <v>1151.15</v>
      </c>
      <c r="H49" s="10">
        <v>30</v>
      </c>
      <c r="I49" s="10">
        <v>0</v>
      </c>
      <c r="J49" s="10">
        <v>1787</v>
      </c>
      <c r="K49" s="10">
        <v>897</v>
      </c>
      <c r="L49" s="10">
        <v>856</v>
      </c>
      <c r="M49" s="10">
        <v>4699.7</v>
      </c>
      <c r="N49" s="10">
        <v>4968.53</v>
      </c>
      <c r="O49" s="10">
        <v>5224</v>
      </c>
      <c r="P49" s="10">
        <v>3880</v>
      </c>
      <c r="Q49" s="10">
        <v>15584.2</v>
      </c>
      <c r="R49" s="11">
        <v>44503.380000000005</v>
      </c>
    </row>
    <row r="50" spans="1:18" ht="15" customHeight="1">
      <c r="A50" s="5"/>
      <c r="B50" s="6"/>
      <c r="C50" s="7">
        <v>44</v>
      </c>
      <c r="D50" s="8">
        <v>1106201000</v>
      </c>
      <c r="E50" s="9" t="s">
        <v>61</v>
      </c>
      <c r="F50" s="10">
        <v>3971.12</v>
      </c>
      <c r="G50" s="10">
        <v>1738.97</v>
      </c>
      <c r="H50" s="10">
        <v>1162.97</v>
      </c>
      <c r="I50" s="10">
        <v>3668.79</v>
      </c>
      <c r="J50" s="10">
        <v>3350.96</v>
      </c>
      <c r="K50" s="10">
        <v>5951.29</v>
      </c>
      <c r="L50" s="10">
        <v>2972.06</v>
      </c>
      <c r="M50" s="10">
        <v>1997.32</v>
      </c>
      <c r="N50" s="10">
        <v>1279.81</v>
      </c>
      <c r="O50" s="10">
        <v>11031.22</v>
      </c>
      <c r="P50" s="10">
        <v>3613.6</v>
      </c>
      <c r="Q50" s="10">
        <v>3714.96</v>
      </c>
      <c r="R50" s="11">
        <v>44453.07</v>
      </c>
    </row>
    <row r="51" spans="1:18" ht="15">
      <c r="A51" s="5"/>
      <c r="B51" s="6"/>
      <c r="C51" s="7">
        <v>45</v>
      </c>
      <c r="D51" s="8">
        <v>2202100000</v>
      </c>
      <c r="E51" s="9" t="s">
        <v>62</v>
      </c>
      <c r="F51" s="10">
        <v>6481.87</v>
      </c>
      <c r="G51" s="10">
        <v>5791.69</v>
      </c>
      <c r="H51" s="10">
        <v>3688.13</v>
      </c>
      <c r="I51" s="10">
        <v>2662.25</v>
      </c>
      <c r="J51" s="10">
        <v>7354.66</v>
      </c>
      <c r="K51" s="10">
        <v>2902.17</v>
      </c>
      <c r="L51" s="10">
        <v>1870.18</v>
      </c>
      <c r="M51" s="10">
        <v>2107.79</v>
      </c>
      <c r="N51" s="10">
        <v>3993.64</v>
      </c>
      <c r="O51" s="10">
        <v>7.48</v>
      </c>
      <c r="P51" s="10">
        <v>0</v>
      </c>
      <c r="Q51" s="10">
        <v>3879.17</v>
      </c>
      <c r="R51" s="11">
        <v>40739.03</v>
      </c>
    </row>
    <row r="52" spans="1:18" ht="15" customHeight="1">
      <c r="A52" s="5"/>
      <c r="B52" s="6"/>
      <c r="C52" s="7">
        <v>46</v>
      </c>
      <c r="D52" s="8">
        <v>2402900000</v>
      </c>
      <c r="E52" s="9" t="s">
        <v>63</v>
      </c>
      <c r="F52" s="10">
        <v>3567.3</v>
      </c>
      <c r="G52" s="10">
        <v>4584</v>
      </c>
      <c r="H52" s="10">
        <v>0</v>
      </c>
      <c r="I52" s="10">
        <v>7336.2</v>
      </c>
      <c r="J52" s="10">
        <v>4652.11</v>
      </c>
      <c r="K52" s="10">
        <v>0</v>
      </c>
      <c r="L52" s="10">
        <v>2304.59</v>
      </c>
      <c r="M52" s="10">
        <v>3550.12</v>
      </c>
      <c r="N52" s="10">
        <v>2145.1</v>
      </c>
      <c r="O52" s="10">
        <v>5505</v>
      </c>
      <c r="P52" s="10">
        <v>4397.82</v>
      </c>
      <c r="Q52" s="10">
        <v>1681.5</v>
      </c>
      <c r="R52" s="11">
        <v>39723.74</v>
      </c>
    </row>
    <row r="53" spans="1:18" ht="15">
      <c r="A53" s="5"/>
      <c r="B53" s="6"/>
      <c r="C53" s="7">
        <v>47</v>
      </c>
      <c r="D53" s="8">
        <v>8544200000</v>
      </c>
      <c r="E53" s="9" t="s">
        <v>64</v>
      </c>
      <c r="F53" s="10">
        <v>3114.64</v>
      </c>
      <c r="G53" s="10">
        <v>902.65</v>
      </c>
      <c r="H53" s="10">
        <v>3371.44</v>
      </c>
      <c r="I53" s="10">
        <v>0</v>
      </c>
      <c r="J53" s="10">
        <v>1240</v>
      </c>
      <c r="K53" s="10">
        <v>11767.88</v>
      </c>
      <c r="L53" s="10">
        <v>12938.62</v>
      </c>
      <c r="M53" s="10">
        <v>1932.3</v>
      </c>
      <c r="N53" s="10">
        <v>0</v>
      </c>
      <c r="O53" s="10">
        <v>272.05</v>
      </c>
      <c r="P53" s="10">
        <v>549.42</v>
      </c>
      <c r="Q53" s="10">
        <v>3559.5</v>
      </c>
      <c r="R53" s="11">
        <v>39648.50000000001</v>
      </c>
    </row>
    <row r="54" spans="1:18" ht="15" customHeight="1">
      <c r="A54" s="5"/>
      <c r="B54" s="6"/>
      <c r="C54" s="7">
        <v>48</v>
      </c>
      <c r="D54" s="8">
        <v>201200000</v>
      </c>
      <c r="E54" s="9" t="s">
        <v>65</v>
      </c>
      <c r="F54" s="10">
        <v>8666.84</v>
      </c>
      <c r="G54" s="10">
        <v>0</v>
      </c>
      <c r="H54" s="10">
        <v>3777.5</v>
      </c>
      <c r="I54" s="10">
        <v>4782.02</v>
      </c>
      <c r="J54" s="10">
        <v>196.63</v>
      </c>
      <c r="K54" s="10">
        <v>0</v>
      </c>
      <c r="L54" s="10">
        <v>0</v>
      </c>
      <c r="M54" s="10">
        <v>5574.34</v>
      </c>
      <c r="N54" s="10">
        <v>2036.61</v>
      </c>
      <c r="O54" s="10">
        <v>4918.97</v>
      </c>
      <c r="P54" s="10">
        <v>4704.69</v>
      </c>
      <c r="Q54" s="10">
        <v>4981.15</v>
      </c>
      <c r="R54" s="11">
        <v>39638.75000000001</v>
      </c>
    </row>
    <row r="55" spans="1:18" ht="15">
      <c r="A55" s="5"/>
      <c r="B55" s="6"/>
      <c r="C55" s="7">
        <v>49</v>
      </c>
      <c r="D55" s="8">
        <v>6111200000</v>
      </c>
      <c r="E55" s="9" t="s">
        <v>66</v>
      </c>
      <c r="F55" s="10">
        <v>1921</v>
      </c>
      <c r="G55" s="10">
        <v>2302.05</v>
      </c>
      <c r="H55" s="10">
        <v>1708.03</v>
      </c>
      <c r="I55" s="10">
        <v>9787.26</v>
      </c>
      <c r="J55" s="10">
        <v>1783.63</v>
      </c>
      <c r="K55" s="10">
        <v>2243</v>
      </c>
      <c r="L55" s="10">
        <v>2890.63</v>
      </c>
      <c r="M55" s="10">
        <v>1896.7</v>
      </c>
      <c r="N55" s="10">
        <v>2706</v>
      </c>
      <c r="O55" s="10">
        <v>7177.9</v>
      </c>
      <c r="P55" s="10">
        <v>1987</v>
      </c>
      <c r="Q55" s="10">
        <v>1967</v>
      </c>
      <c r="R55" s="11">
        <v>38370.200000000004</v>
      </c>
    </row>
    <row r="56" spans="1:18" ht="15" customHeight="1">
      <c r="A56" s="5"/>
      <c r="B56" s="6"/>
      <c r="C56" s="7">
        <v>50</v>
      </c>
      <c r="D56" s="8">
        <v>7009920000</v>
      </c>
      <c r="E56" s="9" t="s">
        <v>67</v>
      </c>
      <c r="F56" s="10">
        <v>3449.14</v>
      </c>
      <c r="G56" s="10">
        <v>2955.2</v>
      </c>
      <c r="H56" s="10">
        <v>2100.76</v>
      </c>
      <c r="I56" s="10">
        <v>2447.1</v>
      </c>
      <c r="J56" s="10">
        <v>2457.44</v>
      </c>
      <c r="K56" s="10">
        <v>4397.93</v>
      </c>
      <c r="L56" s="10">
        <v>4179.23</v>
      </c>
      <c r="M56" s="10">
        <v>5839.58</v>
      </c>
      <c r="N56" s="10">
        <v>3621.38</v>
      </c>
      <c r="O56" s="10">
        <v>3850.94</v>
      </c>
      <c r="P56" s="10">
        <v>2279.62</v>
      </c>
      <c r="Q56" s="10">
        <v>317.89</v>
      </c>
      <c r="R56" s="11">
        <v>37896.21</v>
      </c>
    </row>
    <row r="57" spans="1:18" ht="15">
      <c r="A57" s="5"/>
      <c r="B57" s="6"/>
      <c r="C57" s="7">
        <v>51</v>
      </c>
      <c r="D57" s="8">
        <v>6214200000</v>
      </c>
      <c r="E57" s="9" t="s">
        <v>68</v>
      </c>
      <c r="F57" s="10">
        <v>1115.81</v>
      </c>
      <c r="G57" s="10">
        <v>379.72</v>
      </c>
      <c r="H57" s="10">
        <v>5383.44</v>
      </c>
      <c r="I57" s="10">
        <v>4546.44</v>
      </c>
      <c r="J57" s="10">
        <v>5261.3</v>
      </c>
      <c r="K57" s="10">
        <v>894.62</v>
      </c>
      <c r="L57" s="10">
        <v>5176.97</v>
      </c>
      <c r="M57" s="10">
        <v>2832</v>
      </c>
      <c r="N57" s="10">
        <v>3410.82</v>
      </c>
      <c r="O57" s="10">
        <v>8054.89</v>
      </c>
      <c r="P57" s="10">
        <v>508</v>
      </c>
      <c r="Q57" s="10">
        <v>132.19</v>
      </c>
      <c r="R57" s="11">
        <v>37696.200000000004</v>
      </c>
    </row>
    <row r="58" spans="1:18" ht="15" customHeight="1">
      <c r="A58" s="5"/>
      <c r="B58" s="6"/>
      <c r="C58" s="7">
        <v>52</v>
      </c>
      <c r="D58" s="8">
        <v>203210000</v>
      </c>
      <c r="E58" s="9" t="s">
        <v>69</v>
      </c>
      <c r="F58" s="10">
        <v>1637.5</v>
      </c>
      <c r="G58" s="10">
        <v>943.6</v>
      </c>
      <c r="H58" s="10">
        <v>0</v>
      </c>
      <c r="I58" s="10">
        <v>2895.3</v>
      </c>
      <c r="J58" s="10">
        <v>6232.56</v>
      </c>
      <c r="K58" s="10">
        <v>3238.66</v>
      </c>
      <c r="L58" s="10">
        <v>7988.21</v>
      </c>
      <c r="M58" s="10">
        <v>506.5</v>
      </c>
      <c r="N58" s="10">
        <v>2173.6</v>
      </c>
      <c r="O58" s="10">
        <v>8379.4</v>
      </c>
      <c r="P58" s="10">
        <v>3191.9</v>
      </c>
      <c r="Q58" s="10">
        <v>0</v>
      </c>
      <c r="R58" s="11">
        <v>37187.229999999996</v>
      </c>
    </row>
    <row r="59" spans="1:18" ht="15">
      <c r="A59" s="5"/>
      <c r="B59" s="6"/>
      <c r="C59" s="7">
        <v>53</v>
      </c>
      <c r="D59" s="8">
        <v>6114901000</v>
      </c>
      <c r="E59" s="9" t="s">
        <v>70</v>
      </c>
      <c r="F59" s="10">
        <v>244</v>
      </c>
      <c r="G59" s="10">
        <v>20.1</v>
      </c>
      <c r="H59" s="10">
        <v>2154.65</v>
      </c>
      <c r="I59" s="10">
        <v>440</v>
      </c>
      <c r="J59" s="10">
        <v>339.2</v>
      </c>
      <c r="K59" s="10">
        <v>110</v>
      </c>
      <c r="L59" s="10">
        <v>3198.6</v>
      </c>
      <c r="M59" s="10">
        <v>5578</v>
      </c>
      <c r="N59" s="10">
        <v>4299.04</v>
      </c>
      <c r="O59" s="10">
        <v>5294.55</v>
      </c>
      <c r="P59" s="10">
        <v>8952.2</v>
      </c>
      <c r="Q59" s="10">
        <v>5226.5</v>
      </c>
      <c r="R59" s="11">
        <v>35856.84</v>
      </c>
    </row>
    <row r="60" spans="1:18" ht="15" customHeight="1">
      <c r="A60" s="5"/>
      <c r="B60" s="6"/>
      <c r="C60" s="7">
        <v>54</v>
      </c>
      <c r="D60" s="8">
        <v>106190000</v>
      </c>
      <c r="E60" s="9" t="s">
        <v>71</v>
      </c>
      <c r="F60" s="10">
        <v>1960</v>
      </c>
      <c r="G60" s="10">
        <v>2810</v>
      </c>
      <c r="H60" s="10">
        <v>3030</v>
      </c>
      <c r="I60" s="10">
        <v>4170</v>
      </c>
      <c r="J60" s="10">
        <v>2260</v>
      </c>
      <c r="K60" s="10">
        <v>2390</v>
      </c>
      <c r="L60" s="10">
        <v>3095</v>
      </c>
      <c r="M60" s="10">
        <v>3545</v>
      </c>
      <c r="N60" s="10">
        <v>3080</v>
      </c>
      <c r="O60" s="10">
        <v>2385.4</v>
      </c>
      <c r="P60" s="10">
        <v>2330</v>
      </c>
      <c r="Q60" s="10">
        <v>3220</v>
      </c>
      <c r="R60" s="11">
        <v>34275.4</v>
      </c>
    </row>
    <row r="61" spans="1:18" ht="15">
      <c r="A61" s="5"/>
      <c r="B61" s="6"/>
      <c r="C61" s="7">
        <v>55</v>
      </c>
      <c r="D61" s="8">
        <v>203120000</v>
      </c>
      <c r="E61" s="9" t="s">
        <v>72</v>
      </c>
      <c r="F61" s="10">
        <v>4888.94</v>
      </c>
      <c r="G61" s="10">
        <v>8451.54</v>
      </c>
      <c r="H61" s="10">
        <v>741</v>
      </c>
      <c r="I61" s="10">
        <v>9846.88</v>
      </c>
      <c r="J61" s="10">
        <v>0</v>
      </c>
      <c r="K61" s="10">
        <v>0</v>
      </c>
      <c r="L61" s="10">
        <v>4316.55</v>
      </c>
      <c r="M61" s="10">
        <v>0</v>
      </c>
      <c r="N61" s="10">
        <v>0</v>
      </c>
      <c r="O61" s="10">
        <v>4470.36</v>
      </c>
      <c r="P61" s="10">
        <v>1128.18</v>
      </c>
      <c r="Q61" s="10">
        <v>0</v>
      </c>
      <c r="R61" s="11">
        <v>33843.45</v>
      </c>
    </row>
    <row r="62" spans="1:18" ht="15" customHeight="1">
      <c r="A62" s="5"/>
      <c r="B62" s="6"/>
      <c r="C62" s="7">
        <v>56</v>
      </c>
      <c r="D62" s="8">
        <v>9602009000</v>
      </c>
      <c r="E62" s="9" t="s">
        <v>73</v>
      </c>
      <c r="F62" s="10">
        <v>780.2</v>
      </c>
      <c r="G62" s="10">
        <v>5412.68</v>
      </c>
      <c r="H62" s="10">
        <v>1268.12</v>
      </c>
      <c r="I62" s="10">
        <v>582.8</v>
      </c>
      <c r="J62" s="10">
        <v>8102.91</v>
      </c>
      <c r="K62" s="10">
        <v>8445.93</v>
      </c>
      <c r="L62" s="10">
        <v>2252.33</v>
      </c>
      <c r="M62" s="10">
        <v>404.69</v>
      </c>
      <c r="N62" s="10">
        <v>2406.26</v>
      </c>
      <c r="O62" s="10">
        <v>182.64</v>
      </c>
      <c r="P62" s="10">
        <v>3058.17</v>
      </c>
      <c r="Q62" s="10">
        <v>598</v>
      </c>
      <c r="R62" s="11">
        <v>33494.729999999996</v>
      </c>
    </row>
    <row r="63" spans="1:18" ht="15">
      <c r="A63" s="5"/>
      <c r="B63" s="6"/>
      <c r="C63" s="7">
        <v>57</v>
      </c>
      <c r="D63" s="8">
        <v>3402901000</v>
      </c>
      <c r="E63" s="9" t="s">
        <v>74</v>
      </c>
      <c r="F63" s="10">
        <v>529.01</v>
      </c>
      <c r="G63" s="10">
        <v>4269.32</v>
      </c>
      <c r="H63" s="10">
        <v>4505.73</v>
      </c>
      <c r="I63" s="10">
        <v>6394.36</v>
      </c>
      <c r="J63" s="10">
        <v>2907.48</v>
      </c>
      <c r="K63" s="10">
        <v>4225.48</v>
      </c>
      <c r="L63" s="10">
        <v>2137.35</v>
      </c>
      <c r="M63" s="10">
        <v>910.69</v>
      </c>
      <c r="N63" s="10">
        <v>751.39</v>
      </c>
      <c r="O63" s="10">
        <v>1036.7</v>
      </c>
      <c r="P63" s="10">
        <v>3065.66</v>
      </c>
      <c r="Q63" s="10">
        <v>2728.7</v>
      </c>
      <c r="R63" s="11">
        <v>33461.869999999995</v>
      </c>
    </row>
    <row r="64" spans="1:18" ht="15" customHeight="1">
      <c r="A64" s="5"/>
      <c r="B64" s="6"/>
      <c r="C64" s="7">
        <v>58</v>
      </c>
      <c r="D64" s="8">
        <v>6403590000</v>
      </c>
      <c r="E64" s="9" t="s">
        <v>75</v>
      </c>
      <c r="F64" s="10">
        <v>100</v>
      </c>
      <c r="G64" s="10">
        <v>964.09</v>
      </c>
      <c r="H64" s="10">
        <v>7440</v>
      </c>
      <c r="I64" s="10">
        <v>2319.78</v>
      </c>
      <c r="J64" s="10">
        <v>2766.6</v>
      </c>
      <c r="K64" s="10">
        <v>5468.74</v>
      </c>
      <c r="L64" s="10">
        <v>0</v>
      </c>
      <c r="M64" s="10">
        <v>2928.14</v>
      </c>
      <c r="N64" s="10">
        <v>7454.17</v>
      </c>
      <c r="O64" s="10">
        <v>3696.28</v>
      </c>
      <c r="P64" s="10">
        <v>38.79</v>
      </c>
      <c r="Q64" s="10">
        <v>0</v>
      </c>
      <c r="R64" s="11">
        <v>33176.59</v>
      </c>
    </row>
    <row r="65" spans="1:18" ht="15">
      <c r="A65" s="5"/>
      <c r="B65" s="6"/>
      <c r="C65" s="7">
        <v>59</v>
      </c>
      <c r="D65" s="8">
        <v>6110111090</v>
      </c>
      <c r="E65" s="9" t="s">
        <v>76</v>
      </c>
      <c r="F65" s="10">
        <v>1095.9</v>
      </c>
      <c r="G65" s="10">
        <v>662.83</v>
      </c>
      <c r="H65" s="10">
        <v>0</v>
      </c>
      <c r="I65" s="10">
        <v>1458.5</v>
      </c>
      <c r="J65" s="10">
        <v>1003.5</v>
      </c>
      <c r="K65" s="10">
        <v>532</v>
      </c>
      <c r="L65" s="10">
        <v>3016</v>
      </c>
      <c r="M65" s="10">
        <v>6533.55</v>
      </c>
      <c r="N65" s="10">
        <v>11735.11</v>
      </c>
      <c r="O65" s="10">
        <v>5077.84</v>
      </c>
      <c r="P65" s="10">
        <v>52.08</v>
      </c>
      <c r="Q65" s="10">
        <v>0</v>
      </c>
      <c r="R65" s="11">
        <v>31167.31</v>
      </c>
    </row>
    <row r="66" spans="1:18" ht="15" customHeight="1">
      <c r="A66" s="5"/>
      <c r="B66" s="6"/>
      <c r="C66" s="7">
        <v>60</v>
      </c>
      <c r="D66" s="8">
        <v>1006400000</v>
      </c>
      <c r="E66" s="9" t="s">
        <v>77</v>
      </c>
      <c r="F66" s="10">
        <v>100</v>
      </c>
      <c r="G66" s="10">
        <v>0</v>
      </c>
      <c r="H66" s="10">
        <v>6307.3</v>
      </c>
      <c r="I66" s="10">
        <v>360.92</v>
      </c>
      <c r="J66" s="10">
        <v>527</v>
      </c>
      <c r="K66" s="10">
        <v>4998.95</v>
      </c>
      <c r="L66" s="10">
        <v>0</v>
      </c>
      <c r="M66" s="10">
        <v>4218.93</v>
      </c>
      <c r="N66" s="10">
        <v>0</v>
      </c>
      <c r="O66" s="10">
        <v>1534.67</v>
      </c>
      <c r="P66" s="10">
        <v>9321.78</v>
      </c>
      <c r="Q66" s="10">
        <v>2792.06</v>
      </c>
      <c r="R66" s="11">
        <v>30161.609999999997</v>
      </c>
    </row>
    <row r="67" spans="1:18" ht="15" customHeight="1">
      <c r="A67" s="5"/>
      <c r="B67" s="6"/>
      <c r="C67" s="7">
        <v>61</v>
      </c>
      <c r="D67" s="8">
        <v>3812301000</v>
      </c>
      <c r="E67" s="9" t="s">
        <v>78</v>
      </c>
      <c r="F67" s="10">
        <v>4245</v>
      </c>
      <c r="G67" s="10">
        <v>4524</v>
      </c>
      <c r="H67" s="10">
        <v>4314</v>
      </c>
      <c r="I67" s="10">
        <v>3360</v>
      </c>
      <c r="J67" s="10">
        <v>3790</v>
      </c>
      <c r="K67" s="10">
        <v>0</v>
      </c>
      <c r="L67" s="10">
        <v>3857.5</v>
      </c>
      <c r="M67" s="10">
        <v>0</v>
      </c>
      <c r="N67" s="10">
        <v>1825</v>
      </c>
      <c r="O67" s="10">
        <v>4160</v>
      </c>
      <c r="P67" s="10">
        <v>0</v>
      </c>
      <c r="Q67" s="10">
        <v>0</v>
      </c>
      <c r="R67" s="11">
        <v>30075.5</v>
      </c>
    </row>
    <row r="68" spans="1:18" ht="15" customHeight="1">
      <c r="A68" s="5"/>
      <c r="B68" s="6"/>
      <c r="C68" s="7">
        <v>62</v>
      </c>
      <c r="D68" s="8">
        <v>9503002200</v>
      </c>
      <c r="E68" s="9" t="s">
        <v>79</v>
      </c>
      <c r="F68" s="10">
        <v>1625.13</v>
      </c>
      <c r="G68" s="10">
        <v>3423.48</v>
      </c>
      <c r="H68" s="10">
        <v>6660.42</v>
      </c>
      <c r="I68" s="10">
        <v>864.53</v>
      </c>
      <c r="J68" s="10">
        <v>370</v>
      </c>
      <c r="K68" s="10">
        <v>770.57</v>
      </c>
      <c r="L68" s="10">
        <v>2307.35</v>
      </c>
      <c r="M68" s="10">
        <v>2527.49</v>
      </c>
      <c r="N68" s="10">
        <v>4576</v>
      </c>
      <c r="O68" s="10">
        <v>2591.77</v>
      </c>
      <c r="P68" s="10">
        <v>2334</v>
      </c>
      <c r="Q68" s="10">
        <v>1760.25</v>
      </c>
      <c r="R68" s="11">
        <v>29810.99</v>
      </c>
    </row>
    <row r="69" spans="1:18" ht="15">
      <c r="A69" s="5"/>
      <c r="B69" s="6"/>
      <c r="C69" s="7">
        <v>63</v>
      </c>
      <c r="D69" s="8">
        <v>4201000000</v>
      </c>
      <c r="E69" s="9" t="s">
        <v>80</v>
      </c>
      <c r="F69" s="10">
        <v>2313.5</v>
      </c>
      <c r="G69" s="10">
        <v>4699.53</v>
      </c>
      <c r="H69" s="10">
        <v>834</v>
      </c>
      <c r="I69" s="10">
        <v>3695</v>
      </c>
      <c r="J69" s="10">
        <v>1897</v>
      </c>
      <c r="K69" s="10">
        <v>1050.32</v>
      </c>
      <c r="L69" s="10">
        <v>2250</v>
      </c>
      <c r="M69" s="10">
        <v>948.15</v>
      </c>
      <c r="N69" s="10">
        <v>4360.4</v>
      </c>
      <c r="O69" s="10">
        <v>5374.62</v>
      </c>
      <c r="P69" s="10">
        <v>2272</v>
      </c>
      <c r="Q69" s="10">
        <v>0</v>
      </c>
      <c r="R69" s="11">
        <v>29694.52</v>
      </c>
    </row>
    <row r="70" spans="1:18" ht="15" customHeight="1">
      <c r="A70" s="5"/>
      <c r="B70" s="6"/>
      <c r="C70" s="7">
        <v>64</v>
      </c>
      <c r="D70" s="8">
        <v>1006200000</v>
      </c>
      <c r="E70" s="9" t="s">
        <v>81</v>
      </c>
      <c r="F70" s="10">
        <v>4479.2</v>
      </c>
      <c r="G70" s="10">
        <v>3450.96</v>
      </c>
      <c r="H70" s="10">
        <v>3376.8</v>
      </c>
      <c r="I70" s="10">
        <v>0</v>
      </c>
      <c r="J70" s="10">
        <v>0</v>
      </c>
      <c r="K70" s="10">
        <v>2828.8</v>
      </c>
      <c r="L70" s="10">
        <v>4772.34</v>
      </c>
      <c r="M70" s="10">
        <v>3577.1</v>
      </c>
      <c r="N70" s="10">
        <v>0</v>
      </c>
      <c r="O70" s="10">
        <v>6644.73</v>
      </c>
      <c r="P70" s="10">
        <v>0</v>
      </c>
      <c r="Q70" s="10">
        <v>0</v>
      </c>
      <c r="R70" s="11">
        <v>29129.929999999997</v>
      </c>
    </row>
    <row r="71" spans="1:18" ht="15">
      <c r="A71" s="5"/>
      <c r="B71" s="6"/>
      <c r="C71" s="7">
        <v>65</v>
      </c>
      <c r="D71" s="8">
        <v>2711190000</v>
      </c>
      <c r="E71" s="9" t="s">
        <v>82</v>
      </c>
      <c r="F71" s="10">
        <v>5398.75</v>
      </c>
      <c r="G71" s="10">
        <v>1702</v>
      </c>
      <c r="H71" s="10">
        <v>11338.28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3415.89</v>
      </c>
      <c r="O71" s="10">
        <v>3832.06</v>
      </c>
      <c r="P71" s="10">
        <v>3255.31</v>
      </c>
      <c r="Q71" s="10">
        <v>0</v>
      </c>
      <c r="R71" s="11">
        <v>28942.29</v>
      </c>
    </row>
    <row r="72" spans="1:18" ht="15" customHeight="1">
      <c r="A72" s="5"/>
      <c r="B72" s="6"/>
      <c r="C72" s="7">
        <v>66</v>
      </c>
      <c r="D72" s="8">
        <v>203192000</v>
      </c>
      <c r="E72" s="9" t="s">
        <v>83</v>
      </c>
      <c r="F72" s="10">
        <v>0</v>
      </c>
      <c r="G72" s="10">
        <v>7878.8</v>
      </c>
      <c r="H72" s="10">
        <v>8487.88</v>
      </c>
      <c r="I72" s="10">
        <v>0</v>
      </c>
      <c r="J72" s="10">
        <v>0</v>
      </c>
      <c r="K72" s="10">
        <v>0</v>
      </c>
      <c r="L72" s="10">
        <v>3028.46</v>
      </c>
      <c r="M72" s="10">
        <v>0</v>
      </c>
      <c r="N72" s="10">
        <v>8664.7</v>
      </c>
      <c r="O72" s="10">
        <v>0</v>
      </c>
      <c r="P72" s="10">
        <v>0</v>
      </c>
      <c r="Q72" s="10">
        <v>0</v>
      </c>
      <c r="R72" s="11">
        <v>28059.84</v>
      </c>
    </row>
    <row r="73" spans="1:18" ht="15">
      <c r="A73" s="5"/>
      <c r="B73" s="6"/>
      <c r="C73" s="7">
        <v>67</v>
      </c>
      <c r="D73" s="8">
        <v>401200000</v>
      </c>
      <c r="E73" s="9" t="s">
        <v>84</v>
      </c>
      <c r="F73" s="10">
        <v>1179.35</v>
      </c>
      <c r="G73" s="10">
        <v>2995.05</v>
      </c>
      <c r="H73" s="10">
        <v>2280.9</v>
      </c>
      <c r="I73" s="10">
        <v>0</v>
      </c>
      <c r="J73" s="10">
        <v>10657.02</v>
      </c>
      <c r="K73" s="10">
        <v>0</v>
      </c>
      <c r="L73" s="10">
        <v>1386.43</v>
      </c>
      <c r="M73" s="10">
        <v>0</v>
      </c>
      <c r="N73" s="10">
        <v>1309.75</v>
      </c>
      <c r="O73" s="10">
        <v>4139.04</v>
      </c>
      <c r="P73" s="10">
        <v>0</v>
      </c>
      <c r="Q73" s="10">
        <v>3970.6</v>
      </c>
      <c r="R73" s="11">
        <v>27918.14</v>
      </c>
    </row>
    <row r="74" spans="1:18" ht="15" customHeight="1">
      <c r="A74" s="1"/>
      <c r="B74" s="6"/>
      <c r="C74" s="7">
        <v>68</v>
      </c>
      <c r="D74" s="8">
        <v>402919000</v>
      </c>
      <c r="E74" s="9" t="s">
        <v>85</v>
      </c>
      <c r="F74" s="10">
        <v>2144.34</v>
      </c>
      <c r="G74" s="10">
        <v>0</v>
      </c>
      <c r="H74" s="10">
        <v>5183.82</v>
      </c>
      <c r="I74" s="10">
        <v>4756.12</v>
      </c>
      <c r="J74" s="10">
        <v>0</v>
      </c>
      <c r="K74" s="10">
        <v>681.4</v>
      </c>
      <c r="L74" s="10">
        <v>0</v>
      </c>
      <c r="M74" s="10">
        <v>0</v>
      </c>
      <c r="N74" s="10">
        <v>10665.06</v>
      </c>
      <c r="O74" s="10">
        <v>0</v>
      </c>
      <c r="P74" s="10">
        <v>851.8</v>
      </c>
      <c r="Q74" s="10">
        <v>3232.15</v>
      </c>
      <c r="R74" s="11">
        <v>27514.69</v>
      </c>
    </row>
    <row r="75" spans="1:18" ht="15">
      <c r="A75" s="1"/>
      <c r="B75" s="6"/>
      <c r="C75" s="7">
        <v>69</v>
      </c>
      <c r="D75" s="8">
        <v>8546909000</v>
      </c>
      <c r="E75" s="9" t="s">
        <v>86</v>
      </c>
      <c r="F75" s="10">
        <v>1998.56</v>
      </c>
      <c r="G75" s="10">
        <v>5992.96</v>
      </c>
      <c r="H75" s="10">
        <v>998</v>
      </c>
      <c r="I75" s="10">
        <v>4865.94</v>
      </c>
      <c r="J75" s="10">
        <v>0</v>
      </c>
      <c r="K75" s="10">
        <v>0</v>
      </c>
      <c r="L75" s="10">
        <v>4020.3</v>
      </c>
      <c r="M75" s="10">
        <v>0</v>
      </c>
      <c r="N75" s="10">
        <v>4990</v>
      </c>
      <c r="O75" s="10">
        <v>657.4</v>
      </c>
      <c r="P75" s="10">
        <v>0</v>
      </c>
      <c r="Q75" s="10">
        <v>3935.2</v>
      </c>
      <c r="R75" s="11">
        <v>27458.36</v>
      </c>
    </row>
    <row r="76" spans="1:18" ht="15" customHeight="1">
      <c r="A76" s="1"/>
      <c r="B76" s="6"/>
      <c r="C76" s="7">
        <v>70</v>
      </c>
      <c r="D76" s="8">
        <v>6307100000</v>
      </c>
      <c r="E76" s="9" t="s">
        <v>87</v>
      </c>
      <c r="F76" s="10">
        <v>4959.81</v>
      </c>
      <c r="G76" s="10">
        <v>0</v>
      </c>
      <c r="H76" s="10">
        <v>0</v>
      </c>
      <c r="I76" s="10">
        <v>250</v>
      </c>
      <c r="J76" s="10">
        <v>0</v>
      </c>
      <c r="K76" s="10">
        <v>5508.31</v>
      </c>
      <c r="L76" s="10">
        <v>7312.31</v>
      </c>
      <c r="M76" s="10">
        <v>0</v>
      </c>
      <c r="N76" s="10">
        <v>1423.7</v>
      </c>
      <c r="O76" s="10">
        <v>1336.27</v>
      </c>
      <c r="P76" s="10">
        <v>4847.78</v>
      </c>
      <c r="Q76" s="10">
        <v>704.9</v>
      </c>
      <c r="R76" s="11">
        <v>26343.08</v>
      </c>
    </row>
    <row r="77" spans="1:18" ht="15">
      <c r="A77" s="1"/>
      <c r="B77" s="6"/>
      <c r="C77" s="7">
        <v>71</v>
      </c>
      <c r="D77" s="8">
        <v>6109909000</v>
      </c>
      <c r="E77" s="9" t="s">
        <v>88</v>
      </c>
      <c r="F77" s="10">
        <v>6568.6</v>
      </c>
      <c r="G77" s="10">
        <v>610</v>
      </c>
      <c r="H77" s="10">
        <v>2297.1</v>
      </c>
      <c r="I77" s="10">
        <v>1490</v>
      </c>
      <c r="J77" s="10">
        <v>1093.91</v>
      </c>
      <c r="K77" s="10">
        <v>0</v>
      </c>
      <c r="L77" s="10">
        <v>1745.55</v>
      </c>
      <c r="M77" s="10">
        <v>1104.24</v>
      </c>
      <c r="N77" s="10">
        <v>3472</v>
      </c>
      <c r="O77" s="10">
        <v>6546.3</v>
      </c>
      <c r="P77" s="10">
        <v>150.66</v>
      </c>
      <c r="Q77" s="10">
        <v>0</v>
      </c>
      <c r="R77" s="11">
        <v>25078.36</v>
      </c>
    </row>
    <row r="78" spans="1:18" ht="15" customHeight="1">
      <c r="A78" s="1"/>
      <c r="B78" s="6"/>
      <c r="C78" s="7">
        <v>72</v>
      </c>
      <c r="D78" s="8">
        <v>4202290000</v>
      </c>
      <c r="E78" s="9" t="s">
        <v>89</v>
      </c>
      <c r="F78" s="10">
        <v>2118.63</v>
      </c>
      <c r="G78" s="10">
        <v>1747.6</v>
      </c>
      <c r="H78" s="10">
        <v>905.6</v>
      </c>
      <c r="I78" s="10">
        <v>678</v>
      </c>
      <c r="J78" s="10">
        <v>1928.8</v>
      </c>
      <c r="K78" s="10">
        <v>756.32</v>
      </c>
      <c r="L78" s="10">
        <v>5771.62</v>
      </c>
      <c r="M78" s="10">
        <v>901.35</v>
      </c>
      <c r="N78" s="10">
        <v>4400.8</v>
      </c>
      <c r="O78" s="10">
        <v>1787.8</v>
      </c>
      <c r="P78" s="10">
        <v>2116.86</v>
      </c>
      <c r="Q78" s="10">
        <v>1395.47</v>
      </c>
      <c r="R78" s="11">
        <v>24508.850000000002</v>
      </c>
    </row>
    <row r="79" spans="1:18" ht="15">
      <c r="A79" s="1"/>
      <c r="B79" s="6"/>
      <c r="C79" s="7">
        <v>73</v>
      </c>
      <c r="D79" s="8">
        <v>407110000</v>
      </c>
      <c r="E79" s="9" t="s">
        <v>90</v>
      </c>
      <c r="F79" s="10">
        <v>2565.7</v>
      </c>
      <c r="G79" s="10">
        <v>0</v>
      </c>
      <c r="H79" s="10">
        <v>4594.66</v>
      </c>
      <c r="I79" s="10">
        <v>2000.01</v>
      </c>
      <c r="J79" s="10">
        <v>4117.74</v>
      </c>
      <c r="K79" s="10">
        <v>0</v>
      </c>
      <c r="L79" s="10">
        <v>2907.3</v>
      </c>
      <c r="M79" s="10">
        <v>3129.23</v>
      </c>
      <c r="N79" s="10">
        <v>3557.83</v>
      </c>
      <c r="O79" s="10">
        <v>1535.93</v>
      </c>
      <c r="P79" s="10">
        <v>0</v>
      </c>
      <c r="Q79" s="10">
        <v>0</v>
      </c>
      <c r="R79" s="11">
        <v>24408.4</v>
      </c>
    </row>
    <row r="80" spans="1:18" ht="15" customHeight="1">
      <c r="A80" s="1"/>
      <c r="B80" s="6"/>
      <c r="C80" s="7">
        <v>74</v>
      </c>
      <c r="D80" s="8">
        <v>701900000</v>
      </c>
      <c r="E80" s="9" t="s">
        <v>91</v>
      </c>
      <c r="F80" s="10">
        <v>0</v>
      </c>
      <c r="G80" s="10">
        <v>2278.42</v>
      </c>
      <c r="H80" s="10">
        <v>0</v>
      </c>
      <c r="I80" s="10">
        <v>609.5</v>
      </c>
      <c r="J80" s="10">
        <v>0</v>
      </c>
      <c r="K80" s="10">
        <v>0</v>
      </c>
      <c r="L80" s="10">
        <v>470.92</v>
      </c>
      <c r="M80" s="10">
        <v>2836.49</v>
      </c>
      <c r="N80" s="10">
        <v>6740.35</v>
      </c>
      <c r="O80" s="10">
        <v>5567.7</v>
      </c>
      <c r="P80" s="10">
        <v>664.06</v>
      </c>
      <c r="Q80" s="10">
        <v>4981.02</v>
      </c>
      <c r="R80" s="11">
        <v>24148.460000000003</v>
      </c>
    </row>
    <row r="81" spans="1:18" ht="15">
      <c r="A81" s="1"/>
      <c r="B81" s="6"/>
      <c r="C81" s="7">
        <v>75</v>
      </c>
      <c r="D81" s="8">
        <v>511991000</v>
      </c>
      <c r="E81" s="9" t="s">
        <v>92</v>
      </c>
      <c r="F81" s="10">
        <v>4697.16</v>
      </c>
      <c r="G81" s="10">
        <v>1638</v>
      </c>
      <c r="H81" s="10">
        <v>212.71</v>
      </c>
      <c r="I81" s="10">
        <v>0</v>
      </c>
      <c r="J81" s="10">
        <v>468</v>
      </c>
      <c r="K81" s="10">
        <v>5515.11</v>
      </c>
      <c r="L81" s="10">
        <v>6914</v>
      </c>
      <c r="M81" s="10">
        <v>375</v>
      </c>
      <c r="N81" s="10">
        <v>3625</v>
      </c>
      <c r="O81" s="10">
        <v>350</v>
      </c>
      <c r="P81" s="10">
        <v>0</v>
      </c>
      <c r="Q81" s="10">
        <v>127</v>
      </c>
      <c r="R81" s="11">
        <v>23921.98</v>
      </c>
    </row>
    <row r="82" spans="1:18" ht="15" customHeight="1">
      <c r="A82" s="1"/>
      <c r="B82" s="6"/>
      <c r="C82" s="7">
        <v>76</v>
      </c>
      <c r="D82" s="8">
        <v>201100000</v>
      </c>
      <c r="E82" s="9" t="s">
        <v>93</v>
      </c>
      <c r="F82" s="10">
        <v>1212.25</v>
      </c>
      <c r="G82" s="10">
        <v>4362.16</v>
      </c>
      <c r="H82" s="10">
        <v>5730.45</v>
      </c>
      <c r="I82" s="10">
        <v>911.9</v>
      </c>
      <c r="J82" s="10">
        <v>0</v>
      </c>
      <c r="K82" s="10">
        <v>0</v>
      </c>
      <c r="L82" s="10">
        <v>3195.45</v>
      </c>
      <c r="M82" s="10">
        <v>2491.7</v>
      </c>
      <c r="N82" s="10">
        <v>2415.41</v>
      </c>
      <c r="O82" s="10">
        <v>0</v>
      </c>
      <c r="P82" s="10">
        <v>3461.08</v>
      </c>
      <c r="Q82" s="10">
        <v>0</v>
      </c>
      <c r="R82" s="11">
        <v>23780.4</v>
      </c>
    </row>
    <row r="83" spans="1:18" ht="15">
      <c r="A83" s="1"/>
      <c r="B83" s="6"/>
      <c r="C83" s="7">
        <v>77</v>
      </c>
      <c r="D83" s="8">
        <v>2201100011</v>
      </c>
      <c r="E83" s="9" t="s">
        <v>94</v>
      </c>
      <c r="F83" s="10">
        <v>0</v>
      </c>
      <c r="G83" s="10">
        <v>0</v>
      </c>
      <c r="H83" s="10">
        <v>0</v>
      </c>
      <c r="I83" s="10">
        <v>2583.8</v>
      </c>
      <c r="J83" s="10">
        <v>0</v>
      </c>
      <c r="K83" s="10">
        <v>2450</v>
      </c>
      <c r="L83" s="10">
        <v>0</v>
      </c>
      <c r="M83" s="10">
        <v>96.3</v>
      </c>
      <c r="N83" s="10">
        <v>0</v>
      </c>
      <c r="O83" s="10">
        <v>6105.26</v>
      </c>
      <c r="P83" s="10">
        <v>5458.51</v>
      </c>
      <c r="Q83" s="10">
        <v>6693.49</v>
      </c>
      <c r="R83" s="11">
        <v>23387.36</v>
      </c>
    </row>
    <row r="84" spans="1:18" ht="15" customHeight="1">
      <c r="A84" s="1"/>
      <c r="B84" s="6"/>
      <c r="C84" s="7">
        <v>78</v>
      </c>
      <c r="D84" s="8">
        <v>4415200000</v>
      </c>
      <c r="E84" s="9" t="s">
        <v>95</v>
      </c>
      <c r="F84" s="10">
        <v>0</v>
      </c>
      <c r="G84" s="10">
        <v>0</v>
      </c>
      <c r="H84" s="10">
        <v>2939.26</v>
      </c>
      <c r="I84" s="10">
        <v>2909.8</v>
      </c>
      <c r="J84" s="10">
        <v>2909.8</v>
      </c>
      <c r="K84" s="10">
        <v>0</v>
      </c>
      <c r="L84" s="10">
        <v>2831.08</v>
      </c>
      <c r="M84" s="10">
        <v>2810.74</v>
      </c>
      <c r="N84" s="10">
        <v>2785.52</v>
      </c>
      <c r="O84" s="10">
        <v>2082.05</v>
      </c>
      <c r="P84" s="10">
        <v>2019.14</v>
      </c>
      <c r="Q84" s="10">
        <v>2000</v>
      </c>
      <c r="R84" s="11">
        <v>23287.39</v>
      </c>
    </row>
    <row r="85" spans="1:18" ht="15">
      <c r="A85" s="1"/>
      <c r="B85" s="6"/>
      <c r="C85" s="7">
        <v>79</v>
      </c>
      <c r="D85" s="8">
        <v>1905909000</v>
      </c>
      <c r="E85" s="9" t="s">
        <v>96</v>
      </c>
      <c r="F85" s="10">
        <v>5276.37</v>
      </c>
      <c r="G85" s="10">
        <v>3429.85</v>
      </c>
      <c r="H85" s="10">
        <v>0</v>
      </c>
      <c r="I85" s="10">
        <v>372.83</v>
      </c>
      <c r="J85" s="10">
        <v>31.7</v>
      </c>
      <c r="K85" s="10">
        <v>3504.95</v>
      </c>
      <c r="L85" s="10">
        <v>4821.82</v>
      </c>
      <c r="M85" s="10">
        <v>1091.15</v>
      </c>
      <c r="N85" s="10">
        <v>2746.34</v>
      </c>
      <c r="O85" s="10">
        <v>853.16</v>
      </c>
      <c r="P85" s="10">
        <v>398.83</v>
      </c>
      <c r="Q85" s="10">
        <v>19.99</v>
      </c>
      <c r="R85" s="11">
        <v>22546.990000000005</v>
      </c>
    </row>
    <row r="86" spans="1:18" ht="15" customHeight="1">
      <c r="A86" s="1"/>
      <c r="B86" s="6"/>
      <c r="C86" s="7">
        <v>80</v>
      </c>
      <c r="D86" s="8">
        <v>4911990000</v>
      </c>
      <c r="E86" s="9" t="s">
        <v>97</v>
      </c>
      <c r="F86" s="10">
        <v>2344.6</v>
      </c>
      <c r="G86" s="10">
        <v>2064.22</v>
      </c>
      <c r="H86" s="10">
        <v>3551.43</v>
      </c>
      <c r="I86" s="10">
        <v>4027.1</v>
      </c>
      <c r="J86" s="10">
        <v>21.63</v>
      </c>
      <c r="K86" s="10">
        <v>2308.33</v>
      </c>
      <c r="L86" s="10">
        <v>1550.01</v>
      </c>
      <c r="M86" s="10">
        <v>50</v>
      </c>
      <c r="N86" s="10">
        <v>271</v>
      </c>
      <c r="O86" s="10">
        <v>1890.84</v>
      </c>
      <c r="P86" s="10">
        <v>3649.55</v>
      </c>
      <c r="Q86" s="10">
        <v>810</v>
      </c>
      <c r="R86" s="11">
        <v>22538.71</v>
      </c>
    </row>
    <row r="87" spans="1:18" ht="15">
      <c r="A87" s="1"/>
      <c r="B87" s="6"/>
      <c r="C87" s="7">
        <v>81</v>
      </c>
      <c r="D87" s="8">
        <v>203299000</v>
      </c>
      <c r="E87" s="9" t="s">
        <v>98</v>
      </c>
      <c r="F87" s="10">
        <v>0</v>
      </c>
      <c r="G87" s="10">
        <v>588.6</v>
      </c>
      <c r="H87" s="10">
        <v>983.37</v>
      </c>
      <c r="I87" s="10">
        <v>0</v>
      </c>
      <c r="J87" s="10">
        <v>235.83</v>
      </c>
      <c r="K87" s="10">
        <v>0</v>
      </c>
      <c r="L87" s="10">
        <v>294.04</v>
      </c>
      <c r="M87" s="10">
        <v>0</v>
      </c>
      <c r="N87" s="10">
        <v>6573.71</v>
      </c>
      <c r="O87" s="10">
        <v>4026.57</v>
      </c>
      <c r="P87" s="10">
        <v>9769.87</v>
      </c>
      <c r="Q87" s="10">
        <v>0</v>
      </c>
      <c r="R87" s="11">
        <v>22471.989999999998</v>
      </c>
    </row>
    <row r="88" spans="1:18" ht="15" customHeight="1">
      <c r="A88" s="1"/>
      <c r="B88" s="6"/>
      <c r="C88" s="7">
        <v>82</v>
      </c>
      <c r="D88" s="8">
        <v>6110113000</v>
      </c>
      <c r="E88" s="9" t="s">
        <v>99</v>
      </c>
      <c r="F88" s="10">
        <v>0</v>
      </c>
      <c r="G88" s="10">
        <v>450.64</v>
      </c>
      <c r="H88" s="10">
        <v>0</v>
      </c>
      <c r="I88" s="10">
        <v>449.2</v>
      </c>
      <c r="J88" s="10">
        <v>0</v>
      </c>
      <c r="K88" s="10">
        <v>56</v>
      </c>
      <c r="L88" s="10">
        <v>3308</v>
      </c>
      <c r="M88" s="10">
        <v>22.16</v>
      </c>
      <c r="N88" s="10">
        <v>4150</v>
      </c>
      <c r="O88" s="10">
        <v>5923.45</v>
      </c>
      <c r="P88" s="10">
        <v>780</v>
      </c>
      <c r="Q88" s="10">
        <v>6982.91</v>
      </c>
      <c r="R88" s="11">
        <v>22122.36</v>
      </c>
    </row>
    <row r="89" spans="1:18" ht="15">
      <c r="A89" s="1"/>
      <c r="B89" s="6"/>
      <c r="C89" s="7">
        <v>83</v>
      </c>
      <c r="D89" s="8">
        <v>4303901000</v>
      </c>
      <c r="E89" s="9" t="s">
        <v>100</v>
      </c>
      <c r="F89" s="10">
        <v>7631.34</v>
      </c>
      <c r="G89" s="10">
        <v>420</v>
      </c>
      <c r="H89" s="10">
        <v>274</v>
      </c>
      <c r="I89" s="10">
        <v>1018.26</v>
      </c>
      <c r="J89" s="10">
        <v>2085</v>
      </c>
      <c r="K89" s="10">
        <v>2772.34</v>
      </c>
      <c r="L89" s="10">
        <v>1582.51</v>
      </c>
      <c r="M89" s="10">
        <v>2160.2</v>
      </c>
      <c r="N89" s="10">
        <v>1708</v>
      </c>
      <c r="O89" s="10">
        <v>146.67</v>
      </c>
      <c r="P89" s="10">
        <v>2241.11</v>
      </c>
      <c r="Q89" s="10">
        <v>0</v>
      </c>
      <c r="R89" s="11">
        <v>22039.43</v>
      </c>
    </row>
    <row r="90" spans="1:18" ht="15" customHeight="1">
      <c r="A90" s="1"/>
      <c r="B90" s="6"/>
      <c r="C90" s="7">
        <v>84</v>
      </c>
      <c r="D90" s="8">
        <v>204220000</v>
      </c>
      <c r="E90" s="9" t="s">
        <v>101</v>
      </c>
      <c r="F90" s="10">
        <v>4474.88</v>
      </c>
      <c r="G90" s="10">
        <v>0</v>
      </c>
      <c r="H90" s="10">
        <v>6202.84</v>
      </c>
      <c r="I90" s="10">
        <v>0</v>
      </c>
      <c r="J90" s="10">
        <v>6777.78</v>
      </c>
      <c r="K90" s="10">
        <v>0</v>
      </c>
      <c r="L90" s="10">
        <v>0</v>
      </c>
      <c r="M90" s="10">
        <v>0</v>
      </c>
      <c r="N90" s="10">
        <v>0</v>
      </c>
      <c r="O90" s="10">
        <v>2547.6</v>
      </c>
      <c r="P90" s="10">
        <v>1024.8</v>
      </c>
      <c r="Q90" s="10">
        <v>0</v>
      </c>
      <c r="R90" s="11">
        <v>21027.899999999998</v>
      </c>
    </row>
    <row r="91" spans="1:18" ht="15">
      <c r="A91" s="1"/>
      <c r="B91" s="6"/>
      <c r="C91" s="7">
        <v>85</v>
      </c>
      <c r="D91" s="8">
        <v>202300090</v>
      </c>
      <c r="E91" s="9" t="s">
        <v>102</v>
      </c>
      <c r="F91" s="10">
        <v>0</v>
      </c>
      <c r="G91" s="10">
        <v>0</v>
      </c>
      <c r="H91" s="10">
        <v>701.13</v>
      </c>
      <c r="I91" s="10">
        <v>0</v>
      </c>
      <c r="J91" s="10">
        <v>4768.96</v>
      </c>
      <c r="K91" s="10">
        <v>2798.66</v>
      </c>
      <c r="L91" s="10">
        <v>2047.51</v>
      </c>
      <c r="M91" s="10">
        <v>3940.23</v>
      </c>
      <c r="N91" s="10">
        <v>0</v>
      </c>
      <c r="O91" s="10">
        <v>0</v>
      </c>
      <c r="P91" s="10">
        <v>2000.23</v>
      </c>
      <c r="Q91" s="10">
        <v>4332.52</v>
      </c>
      <c r="R91" s="11">
        <v>20589.239999999998</v>
      </c>
    </row>
    <row r="92" spans="1:18" ht="15" customHeight="1">
      <c r="A92" s="1"/>
      <c r="B92" s="6"/>
      <c r="C92" s="7">
        <v>86</v>
      </c>
      <c r="D92" s="8">
        <v>5607290000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20000</v>
      </c>
      <c r="O92" s="10">
        <v>0</v>
      </c>
      <c r="P92" s="10">
        <v>0</v>
      </c>
      <c r="Q92" s="10">
        <v>0</v>
      </c>
      <c r="R92" s="11">
        <v>20000</v>
      </c>
    </row>
    <row r="93" spans="1:18" ht="15">
      <c r="A93" s="1"/>
      <c r="B93" s="6"/>
      <c r="C93" s="7">
        <v>87</v>
      </c>
      <c r="D93" s="8">
        <v>6913900000</v>
      </c>
      <c r="E93" s="9" t="s">
        <v>104</v>
      </c>
      <c r="F93" s="10">
        <v>364.77</v>
      </c>
      <c r="G93" s="10">
        <v>4224.81</v>
      </c>
      <c r="H93" s="10">
        <v>4272.93</v>
      </c>
      <c r="I93" s="10">
        <v>1452.83</v>
      </c>
      <c r="J93" s="10">
        <v>1025.7</v>
      </c>
      <c r="K93" s="10">
        <v>94.4</v>
      </c>
      <c r="L93" s="10">
        <v>2784.74</v>
      </c>
      <c r="M93" s="10">
        <v>416.67</v>
      </c>
      <c r="N93" s="10">
        <v>1477.07</v>
      </c>
      <c r="O93" s="10">
        <v>478.62</v>
      </c>
      <c r="P93" s="10">
        <v>2463.62</v>
      </c>
      <c r="Q93" s="10">
        <v>611.76</v>
      </c>
      <c r="R93" s="11">
        <v>19667.92</v>
      </c>
    </row>
    <row r="94" spans="1:18" ht="15" customHeight="1">
      <c r="A94" s="1"/>
      <c r="B94" s="6"/>
      <c r="C94" s="7">
        <v>88</v>
      </c>
      <c r="D94" s="8">
        <v>2204210000</v>
      </c>
      <c r="E94" s="9" t="s">
        <v>105</v>
      </c>
      <c r="F94" s="10">
        <v>0</v>
      </c>
      <c r="G94" s="10">
        <v>236.35</v>
      </c>
      <c r="H94" s="10">
        <v>5650.75</v>
      </c>
      <c r="I94" s="10">
        <v>852.66</v>
      </c>
      <c r="J94" s="10">
        <v>2126.03</v>
      </c>
      <c r="K94" s="10">
        <v>1500</v>
      </c>
      <c r="L94" s="10">
        <v>0</v>
      </c>
      <c r="M94" s="10">
        <v>1859.69</v>
      </c>
      <c r="N94" s="10">
        <v>835.35</v>
      </c>
      <c r="O94" s="10">
        <v>3293.91</v>
      </c>
      <c r="P94" s="10">
        <v>3181.45</v>
      </c>
      <c r="Q94" s="10">
        <v>0</v>
      </c>
      <c r="R94" s="11">
        <v>19536.190000000002</v>
      </c>
    </row>
    <row r="95" spans="1:18" ht="15">
      <c r="A95" s="1"/>
      <c r="B95" s="6"/>
      <c r="C95" s="7">
        <v>89</v>
      </c>
      <c r="D95" s="8">
        <v>4202911000</v>
      </c>
      <c r="E95" s="9" t="s">
        <v>106</v>
      </c>
      <c r="F95" s="10">
        <v>0</v>
      </c>
      <c r="G95" s="10">
        <v>0</v>
      </c>
      <c r="H95" s="10">
        <v>0</v>
      </c>
      <c r="I95" s="10">
        <v>2445</v>
      </c>
      <c r="J95" s="10">
        <v>3034</v>
      </c>
      <c r="K95" s="10">
        <v>3070</v>
      </c>
      <c r="L95" s="10">
        <v>1920</v>
      </c>
      <c r="M95" s="10">
        <v>1468</v>
      </c>
      <c r="N95" s="10">
        <v>1680</v>
      </c>
      <c r="O95" s="10">
        <v>2620</v>
      </c>
      <c r="P95" s="10">
        <v>0</v>
      </c>
      <c r="Q95" s="10">
        <v>3058</v>
      </c>
      <c r="R95" s="11">
        <v>19295</v>
      </c>
    </row>
    <row r="96" spans="1:18" ht="15" customHeight="1">
      <c r="A96" s="1"/>
      <c r="B96" s="6"/>
      <c r="C96" s="7">
        <v>90</v>
      </c>
      <c r="D96" s="8">
        <v>4901999000</v>
      </c>
      <c r="E96" s="9" t="s">
        <v>107</v>
      </c>
      <c r="F96" s="10">
        <v>10</v>
      </c>
      <c r="G96" s="10">
        <v>1155.71</v>
      </c>
      <c r="H96" s="10">
        <v>1268.26</v>
      </c>
      <c r="I96" s="10">
        <v>5222.13</v>
      </c>
      <c r="J96" s="10">
        <v>1326.3</v>
      </c>
      <c r="K96" s="10">
        <v>2153.8</v>
      </c>
      <c r="L96" s="10">
        <v>0</v>
      </c>
      <c r="M96" s="10">
        <v>297.6</v>
      </c>
      <c r="N96" s="10">
        <v>146.68</v>
      </c>
      <c r="O96" s="10">
        <v>6322.2</v>
      </c>
      <c r="P96" s="10">
        <v>1345.35</v>
      </c>
      <c r="Q96" s="10">
        <v>0</v>
      </c>
      <c r="R96" s="11">
        <v>19248.03</v>
      </c>
    </row>
    <row r="97" spans="1:18" ht="15">
      <c r="A97" s="1"/>
      <c r="B97" s="6"/>
      <c r="C97" s="7">
        <v>91</v>
      </c>
      <c r="D97" s="8">
        <v>3506990000</v>
      </c>
      <c r="E97" s="9" t="s">
        <v>108</v>
      </c>
      <c r="F97" s="10">
        <v>0</v>
      </c>
      <c r="G97" s="10">
        <v>0</v>
      </c>
      <c r="H97" s="10">
        <v>0</v>
      </c>
      <c r="I97" s="10">
        <v>0</v>
      </c>
      <c r="J97" s="10">
        <v>147.96</v>
      </c>
      <c r="K97" s="10">
        <v>0</v>
      </c>
      <c r="L97" s="10">
        <v>2755.2</v>
      </c>
      <c r="M97" s="10">
        <v>15979</v>
      </c>
      <c r="N97" s="10">
        <v>0</v>
      </c>
      <c r="O97" s="10">
        <v>129.42</v>
      </c>
      <c r="P97" s="10">
        <v>129.42</v>
      </c>
      <c r="Q97" s="10">
        <v>0</v>
      </c>
      <c r="R97" s="11">
        <v>19140.999999999996</v>
      </c>
    </row>
    <row r="98" spans="1:18" ht="15" customHeight="1">
      <c r="A98" s="1"/>
      <c r="B98" s="6"/>
      <c r="C98" s="7">
        <v>92</v>
      </c>
      <c r="D98" s="8">
        <v>306160000</v>
      </c>
      <c r="E98" s="9" t="s">
        <v>109</v>
      </c>
      <c r="F98" s="10">
        <v>4966.2</v>
      </c>
      <c r="G98" s="10">
        <v>0</v>
      </c>
      <c r="H98" s="10">
        <v>0</v>
      </c>
      <c r="I98" s="10">
        <v>2648.6</v>
      </c>
      <c r="J98" s="10">
        <v>5904.43</v>
      </c>
      <c r="K98" s="10">
        <v>0</v>
      </c>
      <c r="L98" s="10">
        <v>0</v>
      </c>
      <c r="M98" s="10">
        <v>4461.64</v>
      </c>
      <c r="N98" s="10">
        <v>800.14</v>
      </c>
      <c r="O98" s="10">
        <v>0</v>
      </c>
      <c r="P98" s="10">
        <v>0</v>
      </c>
      <c r="Q98" s="10">
        <v>248.8</v>
      </c>
      <c r="R98" s="11">
        <v>19029.809999999998</v>
      </c>
    </row>
    <row r="99" spans="1:18" ht="15">
      <c r="A99" s="1"/>
      <c r="B99" s="6"/>
      <c r="C99" s="7">
        <v>93</v>
      </c>
      <c r="D99" s="8">
        <v>4202220000</v>
      </c>
      <c r="E99" s="9" t="s">
        <v>110</v>
      </c>
      <c r="F99" s="10">
        <v>602.66</v>
      </c>
      <c r="G99" s="10">
        <v>0</v>
      </c>
      <c r="H99" s="10">
        <v>967.33</v>
      </c>
      <c r="I99" s="10">
        <v>1298</v>
      </c>
      <c r="J99" s="10">
        <v>5169.47</v>
      </c>
      <c r="K99" s="10">
        <v>1835.59</v>
      </c>
      <c r="L99" s="10">
        <v>1032.24</v>
      </c>
      <c r="M99" s="10">
        <v>630.39</v>
      </c>
      <c r="N99" s="10">
        <v>5838.55</v>
      </c>
      <c r="O99" s="10">
        <v>630.87</v>
      </c>
      <c r="P99" s="10">
        <v>739.01</v>
      </c>
      <c r="Q99" s="10">
        <v>210.42</v>
      </c>
      <c r="R99" s="11">
        <v>18954.529999999995</v>
      </c>
    </row>
    <row r="100" spans="1:18" ht="15" customHeight="1">
      <c r="A100" s="1"/>
      <c r="B100" s="6"/>
      <c r="C100" s="7">
        <v>94</v>
      </c>
      <c r="D100" s="8">
        <v>6205909000</v>
      </c>
      <c r="E100" s="9" t="s">
        <v>111</v>
      </c>
      <c r="F100" s="10">
        <v>3315.79</v>
      </c>
      <c r="G100" s="10">
        <v>0</v>
      </c>
      <c r="H100" s="10">
        <v>0</v>
      </c>
      <c r="I100" s="10">
        <v>0</v>
      </c>
      <c r="J100" s="10">
        <v>50</v>
      </c>
      <c r="K100" s="10">
        <v>91.2</v>
      </c>
      <c r="L100" s="10">
        <v>0</v>
      </c>
      <c r="M100" s="10">
        <v>0</v>
      </c>
      <c r="N100" s="10">
        <v>12450.7</v>
      </c>
      <c r="O100" s="10">
        <v>0</v>
      </c>
      <c r="P100" s="10">
        <v>0</v>
      </c>
      <c r="Q100" s="10">
        <v>2923.1</v>
      </c>
      <c r="R100" s="11">
        <v>18830.79</v>
      </c>
    </row>
    <row r="101" spans="1:18" ht="15">
      <c r="A101" s="1"/>
      <c r="B101" s="6"/>
      <c r="C101" s="7">
        <v>95</v>
      </c>
      <c r="D101" s="8">
        <v>208100000</v>
      </c>
      <c r="E101" s="9" t="s">
        <v>112</v>
      </c>
      <c r="F101" s="10">
        <v>4589.76</v>
      </c>
      <c r="G101" s="10">
        <v>9244.79</v>
      </c>
      <c r="H101" s="10">
        <v>4631.94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18466.49</v>
      </c>
    </row>
    <row r="102" spans="1:18" ht="15" customHeight="1">
      <c r="A102" s="1"/>
      <c r="B102" s="6"/>
      <c r="C102" s="7">
        <v>96</v>
      </c>
      <c r="D102" s="8">
        <v>1211909090</v>
      </c>
      <c r="E102" s="9" t="s">
        <v>113</v>
      </c>
      <c r="F102" s="10">
        <v>2451.16</v>
      </c>
      <c r="G102" s="10">
        <v>0</v>
      </c>
      <c r="H102" s="10">
        <v>1336</v>
      </c>
      <c r="I102" s="10">
        <v>950.06</v>
      </c>
      <c r="J102" s="10">
        <v>0</v>
      </c>
      <c r="K102" s="10">
        <v>1822.36</v>
      </c>
      <c r="L102" s="10">
        <v>12.86</v>
      </c>
      <c r="M102" s="10">
        <v>3195.45</v>
      </c>
      <c r="N102" s="10">
        <v>100</v>
      </c>
      <c r="O102" s="10">
        <v>1026</v>
      </c>
      <c r="P102" s="10">
        <v>2052</v>
      </c>
      <c r="Q102" s="10">
        <v>4972.62</v>
      </c>
      <c r="R102" s="11">
        <v>17918.51</v>
      </c>
    </row>
    <row r="103" spans="1:18" ht="15" customHeight="1">
      <c r="A103" s="1"/>
      <c r="B103" s="6"/>
      <c r="C103" s="7">
        <v>97</v>
      </c>
      <c r="D103" s="8">
        <v>3824903100</v>
      </c>
      <c r="E103" s="9" t="s">
        <v>114</v>
      </c>
      <c r="F103" s="10">
        <v>4662.6</v>
      </c>
      <c r="G103" s="10">
        <v>0</v>
      </c>
      <c r="H103" s="10">
        <v>12935.1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17597.7</v>
      </c>
    </row>
    <row r="104" spans="1:18" ht="15" customHeight="1">
      <c r="A104" s="1"/>
      <c r="B104" s="6"/>
      <c r="C104" s="7">
        <v>98</v>
      </c>
      <c r="D104" s="8">
        <v>6111909000</v>
      </c>
      <c r="E104" s="9" t="s">
        <v>115</v>
      </c>
      <c r="F104" s="10">
        <v>0</v>
      </c>
      <c r="G104" s="10">
        <v>0</v>
      </c>
      <c r="H104" s="10">
        <v>1985.5</v>
      </c>
      <c r="I104" s="10">
        <v>1980.75</v>
      </c>
      <c r="J104" s="10">
        <v>1489.45</v>
      </c>
      <c r="K104" s="10">
        <v>0</v>
      </c>
      <c r="L104" s="10">
        <v>1976.75</v>
      </c>
      <c r="M104" s="10">
        <v>0</v>
      </c>
      <c r="N104" s="10">
        <v>3453.3</v>
      </c>
      <c r="O104" s="10">
        <v>6598.96</v>
      </c>
      <c r="P104" s="10">
        <v>0</v>
      </c>
      <c r="Q104" s="10">
        <v>0</v>
      </c>
      <c r="R104" s="11">
        <v>17484.71</v>
      </c>
    </row>
    <row r="105" spans="1:18" ht="15" customHeight="1">
      <c r="A105" s="1"/>
      <c r="B105" s="6"/>
      <c r="C105" s="7">
        <v>99</v>
      </c>
      <c r="D105" s="8">
        <v>3926909090</v>
      </c>
      <c r="E105" s="9" t="s">
        <v>116</v>
      </c>
      <c r="F105" s="10">
        <v>390</v>
      </c>
      <c r="G105" s="10">
        <v>710.91</v>
      </c>
      <c r="H105" s="10">
        <v>3059.17</v>
      </c>
      <c r="I105" s="10">
        <v>1144.68</v>
      </c>
      <c r="J105" s="10">
        <v>2.26</v>
      </c>
      <c r="K105" s="10">
        <v>1660.23</v>
      </c>
      <c r="L105" s="10">
        <v>904.12</v>
      </c>
      <c r="M105" s="10">
        <v>4212</v>
      </c>
      <c r="N105" s="10">
        <v>162.26</v>
      </c>
      <c r="O105" s="10">
        <v>3826.94</v>
      </c>
      <c r="P105" s="10">
        <v>1181.92</v>
      </c>
      <c r="Q105" s="10">
        <v>189</v>
      </c>
      <c r="R105" s="11">
        <v>17443.489999999998</v>
      </c>
    </row>
    <row r="106" spans="1:18" ht="15">
      <c r="A106" s="1"/>
      <c r="B106" s="6"/>
      <c r="C106" s="7">
        <v>100</v>
      </c>
      <c r="D106" s="8">
        <v>901212000</v>
      </c>
      <c r="E106" s="9" t="s">
        <v>117</v>
      </c>
      <c r="F106" s="10">
        <v>2570.33</v>
      </c>
      <c r="G106" s="10">
        <v>0</v>
      </c>
      <c r="H106" s="10">
        <v>443.79</v>
      </c>
      <c r="I106" s="10">
        <v>2687.1</v>
      </c>
      <c r="J106" s="10">
        <v>743.4</v>
      </c>
      <c r="K106" s="10">
        <v>1400.33</v>
      </c>
      <c r="L106" s="10">
        <v>745.4</v>
      </c>
      <c r="M106" s="10">
        <v>0</v>
      </c>
      <c r="N106" s="10">
        <v>5502.41</v>
      </c>
      <c r="O106" s="10">
        <v>1244.59</v>
      </c>
      <c r="P106" s="10">
        <v>743.4</v>
      </c>
      <c r="Q106" s="10">
        <v>1095</v>
      </c>
      <c r="R106" s="11">
        <v>17175.75</v>
      </c>
    </row>
    <row r="107" spans="1:18" ht="15" customHeight="1">
      <c r="A107" s="1"/>
      <c r="B107" s="18"/>
      <c r="C107" s="7">
        <v>101</v>
      </c>
      <c r="D107" s="19">
        <v>101</v>
      </c>
      <c r="E107" s="20" t="s">
        <v>118</v>
      </c>
      <c r="F107" s="21">
        <v>243427.84</v>
      </c>
      <c r="G107" s="21">
        <v>178271.61</v>
      </c>
      <c r="H107" s="21">
        <v>197036.55</v>
      </c>
      <c r="I107" s="21">
        <v>216800.16</v>
      </c>
      <c r="J107" s="21">
        <v>240269.15</v>
      </c>
      <c r="K107" s="21">
        <v>224848.62</v>
      </c>
      <c r="L107" s="21">
        <v>214687.31</v>
      </c>
      <c r="M107" s="21">
        <v>200597.49</v>
      </c>
      <c r="N107" s="21">
        <v>223492.75</v>
      </c>
      <c r="O107" s="21">
        <v>269615.35</v>
      </c>
      <c r="P107" s="21">
        <v>204596.89</v>
      </c>
      <c r="Q107" s="21">
        <v>193182.34</v>
      </c>
      <c r="R107" s="22">
        <v>2606826.06</v>
      </c>
    </row>
    <row r="108" spans="1:18" ht="15" customHeight="1">
      <c r="A108" s="1"/>
      <c r="B108" s="23" t="s">
        <v>119</v>
      </c>
      <c r="C108" s="24"/>
      <c r="D108" s="25"/>
      <c r="E108" s="25"/>
      <c r="F108" s="26">
        <v>4270156.6</v>
      </c>
      <c r="G108" s="26">
        <v>3687087.33</v>
      </c>
      <c r="H108" s="26">
        <v>3668352.0199999996</v>
      </c>
      <c r="I108" s="26">
        <v>3471110.4299999992</v>
      </c>
      <c r="J108" s="26">
        <v>3426679.3000000003</v>
      </c>
      <c r="K108" s="26">
        <v>3172186.359999999</v>
      </c>
      <c r="L108" s="26">
        <v>4414527.489999999</v>
      </c>
      <c r="M108" s="26">
        <v>3866620.4400000023</v>
      </c>
      <c r="N108" s="26">
        <v>3954483.099999999</v>
      </c>
      <c r="O108" s="26">
        <v>3443081.819999999</v>
      </c>
      <c r="P108" s="26">
        <v>3273243.1399999997</v>
      </c>
      <c r="Q108" s="26">
        <v>2331885.7800000003</v>
      </c>
      <c r="R108" s="27">
        <v>42979413.81000002</v>
      </c>
    </row>
    <row r="109" spans="1:18" ht="15">
      <c r="A109" s="1"/>
      <c r="B109" s="6" t="s">
        <v>120</v>
      </c>
      <c r="C109" s="7">
        <v>1</v>
      </c>
      <c r="D109" s="8">
        <v>6904100000</v>
      </c>
      <c r="E109" s="9" t="s">
        <v>121</v>
      </c>
      <c r="F109" s="10">
        <v>441038</v>
      </c>
      <c r="G109" s="10">
        <v>490809</v>
      </c>
      <c r="H109" s="10">
        <v>619987</v>
      </c>
      <c r="I109" s="10">
        <v>511178</v>
      </c>
      <c r="J109" s="10">
        <v>540905</v>
      </c>
      <c r="K109" s="10">
        <v>535219.8</v>
      </c>
      <c r="L109" s="10">
        <v>404346.5</v>
      </c>
      <c r="M109" s="10">
        <v>506891.8</v>
      </c>
      <c r="N109" s="10">
        <v>630984.12</v>
      </c>
      <c r="O109" s="10">
        <v>537630</v>
      </c>
      <c r="P109" s="10">
        <v>553518</v>
      </c>
      <c r="Q109" s="10">
        <v>573132</v>
      </c>
      <c r="R109" s="11">
        <v>6345639.22</v>
      </c>
    </row>
    <row r="110" spans="1:18" ht="15" customHeight="1">
      <c r="A110" s="1"/>
      <c r="B110" s="6"/>
      <c r="C110" s="7">
        <v>2</v>
      </c>
      <c r="D110" s="8">
        <v>9801000010</v>
      </c>
      <c r="E110" s="9" t="s">
        <v>19</v>
      </c>
      <c r="F110" s="10">
        <v>722686.3</v>
      </c>
      <c r="G110" s="10">
        <v>584933.55</v>
      </c>
      <c r="H110" s="10">
        <v>567445.06</v>
      </c>
      <c r="I110" s="10">
        <v>408331.71</v>
      </c>
      <c r="J110" s="10">
        <v>404224.71</v>
      </c>
      <c r="K110" s="10">
        <v>372258.41</v>
      </c>
      <c r="L110" s="10">
        <v>416814.24</v>
      </c>
      <c r="M110" s="10">
        <v>401118.84</v>
      </c>
      <c r="N110" s="10">
        <v>381751.36</v>
      </c>
      <c r="O110" s="10">
        <v>349792.59</v>
      </c>
      <c r="P110" s="10">
        <v>379136.06</v>
      </c>
      <c r="Q110" s="10">
        <v>317578.19</v>
      </c>
      <c r="R110" s="11">
        <v>5306071.0200000005</v>
      </c>
    </row>
    <row r="111" spans="1:18" ht="15">
      <c r="A111" s="1"/>
      <c r="B111" s="6"/>
      <c r="C111" s="7">
        <v>3</v>
      </c>
      <c r="D111" s="8">
        <v>9403600000</v>
      </c>
      <c r="E111" s="9" t="s">
        <v>122</v>
      </c>
      <c r="F111" s="10">
        <v>110274.02</v>
      </c>
      <c r="G111" s="10">
        <v>94247.97</v>
      </c>
      <c r="H111" s="10">
        <v>76214.83</v>
      </c>
      <c r="I111" s="10">
        <v>57798.07</v>
      </c>
      <c r="J111" s="10">
        <v>47727.96</v>
      </c>
      <c r="K111" s="10">
        <v>65669.29</v>
      </c>
      <c r="L111" s="10">
        <v>75672.06</v>
      </c>
      <c r="M111" s="10">
        <v>123955</v>
      </c>
      <c r="N111" s="10">
        <v>93730.3</v>
      </c>
      <c r="O111" s="10">
        <v>79502.63</v>
      </c>
      <c r="P111" s="10">
        <v>52448.29</v>
      </c>
      <c r="Q111" s="10">
        <v>74788.69</v>
      </c>
      <c r="R111" s="11">
        <v>952029.1100000001</v>
      </c>
    </row>
    <row r="112" spans="1:18" ht="15" customHeight="1">
      <c r="A112" s="1"/>
      <c r="B112" s="6"/>
      <c r="C112" s="7">
        <v>4</v>
      </c>
      <c r="D112" s="8">
        <v>8528720000</v>
      </c>
      <c r="E112" s="9" t="s">
        <v>123</v>
      </c>
      <c r="F112" s="10">
        <v>63179.57</v>
      </c>
      <c r="G112" s="10">
        <v>69854.55</v>
      </c>
      <c r="H112" s="10">
        <v>56073.47</v>
      </c>
      <c r="I112" s="10">
        <v>30081.15</v>
      </c>
      <c r="J112" s="10">
        <v>49382.69</v>
      </c>
      <c r="K112" s="10">
        <v>48122.54</v>
      </c>
      <c r="L112" s="10">
        <v>46441.37</v>
      </c>
      <c r="M112" s="10">
        <v>55527.33</v>
      </c>
      <c r="N112" s="10">
        <v>43820.15</v>
      </c>
      <c r="O112" s="10">
        <v>50419.24</v>
      </c>
      <c r="P112" s="10">
        <v>37669.52</v>
      </c>
      <c r="Q112" s="10">
        <v>52462.46</v>
      </c>
      <c r="R112" s="11">
        <v>603034.0399999999</v>
      </c>
    </row>
    <row r="113" spans="1:18" ht="15">
      <c r="A113" s="1"/>
      <c r="B113" s="6"/>
      <c r="C113" s="7">
        <v>5</v>
      </c>
      <c r="D113" s="8">
        <v>9607190000</v>
      </c>
      <c r="E113" s="9" t="s">
        <v>124</v>
      </c>
      <c r="F113" s="10">
        <v>48017.51</v>
      </c>
      <c r="G113" s="10">
        <v>22703.43</v>
      </c>
      <c r="H113" s="10">
        <v>91237.51</v>
      </c>
      <c r="I113" s="10">
        <v>94467.28</v>
      </c>
      <c r="J113" s="10">
        <v>74736.6</v>
      </c>
      <c r="K113" s="10">
        <v>53522.65</v>
      </c>
      <c r="L113" s="10">
        <v>14818.03</v>
      </c>
      <c r="M113" s="10">
        <v>66136.66</v>
      </c>
      <c r="N113" s="10">
        <v>25777.38</v>
      </c>
      <c r="O113" s="10">
        <v>30204.05</v>
      </c>
      <c r="P113" s="10">
        <v>20686.48</v>
      </c>
      <c r="Q113" s="10">
        <v>12504.32</v>
      </c>
      <c r="R113" s="11">
        <v>554811.9</v>
      </c>
    </row>
    <row r="114" spans="1:18" ht="15" customHeight="1">
      <c r="A114" s="1"/>
      <c r="B114" s="6"/>
      <c r="C114" s="7">
        <v>6</v>
      </c>
      <c r="D114" s="8">
        <v>9804000000</v>
      </c>
      <c r="E114" s="9" t="s">
        <v>20</v>
      </c>
      <c r="F114" s="10">
        <v>16470.97</v>
      </c>
      <c r="G114" s="10">
        <v>45589.67</v>
      </c>
      <c r="H114" s="10">
        <v>35311.72</v>
      </c>
      <c r="I114" s="10">
        <v>60207.64</v>
      </c>
      <c r="J114" s="10">
        <v>47589.88</v>
      </c>
      <c r="K114" s="10">
        <v>24018.83</v>
      </c>
      <c r="L114" s="10">
        <v>22121.32</v>
      </c>
      <c r="M114" s="10">
        <v>63822.43</v>
      </c>
      <c r="N114" s="10">
        <v>18759.08</v>
      </c>
      <c r="O114" s="10">
        <v>7447.53</v>
      </c>
      <c r="P114" s="10">
        <v>69782.24</v>
      </c>
      <c r="Q114" s="10">
        <v>25901.84</v>
      </c>
      <c r="R114" s="11">
        <v>437023.1500000001</v>
      </c>
    </row>
    <row r="115" spans="1:18" ht="15">
      <c r="A115" s="1"/>
      <c r="B115" s="6"/>
      <c r="C115" s="7">
        <v>7</v>
      </c>
      <c r="D115" s="8">
        <v>9403500000</v>
      </c>
      <c r="E115" s="9" t="s">
        <v>125</v>
      </c>
      <c r="F115" s="10">
        <v>24201.68</v>
      </c>
      <c r="G115" s="10">
        <v>48695.79</v>
      </c>
      <c r="H115" s="10">
        <v>23513.15</v>
      </c>
      <c r="I115" s="10">
        <v>21258.36</v>
      </c>
      <c r="J115" s="10">
        <v>27242.48</v>
      </c>
      <c r="K115" s="10">
        <v>17980</v>
      </c>
      <c r="L115" s="10">
        <v>28076.73</v>
      </c>
      <c r="M115" s="10">
        <v>28576.24</v>
      </c>
      <c r="N115" s="10">
        <v>44975</v>
      </c>
      <c r="O115" s="10">
        <v>34873.16</v>
      </c>
      <c r="P115" s="10">
        <v>19720.14</v>
      </c>
      <c r="Q115" s="10">
        <v>30785</v>
      </c>
      <c r="R115" s="11">
        <v>349897.73</v>
      </c>
    </row>
    <row r="116" spans="1:18" ht="15" customHeight="1">
      <c r="A116" s="1"/>
      <c r="B116" s="6"/>
      <c r="C116" s="7">
        <v>8</v>
      </c>
      <c r="D116" s="8">
        <v>9607110000</v>
      </c>
      <c r="E116" s="9" t="s">
        <v>126</v>
      </c>
      <c r="F116" s="10">
        <v>30246.22</v>
      </c>
      <c r="G116" s="10">
        <v>23965</v>
      </c>
      <c r="H116" s="10">
        <v>39675.51</v>
      </c>
      <c r="I116" s="10">
        <v>26278.93</v>
      </c>
      <c r="J116" s="10">
        <v>27184.82</v>
      </c>
      <c r="K116" s="10">
        <v>32901.22</v>
      </c>
      <c r="L116" s="10">
        <v>25981.99</v>
      </c>
      <c r="M116" s="10">
        <v>16665.16</v>
      </c>
      <c r="N116" s="10">
        <v>14163.85</v>
      </c>
      <c r="O116" s="10">
        <v>46795.31</v>
      </c>
      <c r="P116" s="10">
        <v>36537.42</v>
      </c>
      <c r="Q116" s="10">
        <v>4131.56</v>
      </c>
      <c r="R116" s="11">
        <v>324526.99</v>
      </c>
    </row>
    <row r="117" spans="1:18" ht="15">
      <c r="A117" s="1"/>
      <c r="B117" s="6"/>
      <c r="C117" s="7">
        <v>9</v>
      </c>
      <c r="D117" s="8">
        <v>803901900</v>
      </c>
      <c r="E117" s="9" t="s">
        <v>127</v>
      </c>
      <c r="F117" s="10">
        <v>5502</v>
      </c>
      <c r="G117" s="10">
        <v>19595</v>
      </c>
      <c r="H117" s="10">
        <v>20657</v>
      </c>
      <c r="I117" s="10">
        <v>16780</v>
      </c>
      <c r="J117" s="10">
        <v>29160</v>
      </c>
      <c r="K117" s="10">
        <v>30288</v>
      </c>
      <c r="L117" s="10">
        <v>10728.5</v>
      </c>
      <c r="M117" s="10">
        <v>9770</v>
      </c>
      <c r="N117" s="10">
        <v>12475</v>
      </c>
      <c r="O117" s="10">
        <v>37500</v>
      </c>
      <c r="P117" s="10">
        <v>44625</v>
      </c>
      <c r="Q117" s="10">
        <v>64100</v>
      </c>
      <c r="R117" s="11">
        <v>301180.5</v>
      </c>
    </row>
    <row r="118" spans="1:18" ht="15" customHeight="1">
      <c r="A118" s="1"/>
      <c r="B118" s="6"/>
      <c r="C118" s="7">
        <v>10</v>
      </c>
      <c r="D118" s="8">
        <v>3926909090</v>
      </c>
      <c r="E118" s="9" t="s">
        <v>116</v>
      </c>
      <c r="F118" s="10">
        <v>13527.8</v>
      </c>
      <c r="G118" s="10">
        <v>31983.77</v>
      </c>
      <c r="H118" s="10">
        <v>32671.09</v>
      </c>
      <c r="I118" s="10">
        <v>31974.72</v>
      </c>
      <c r="J118" s="10">
        <v>28098.46</v>
      </c>
      <c r="K118" s="10">
        <v>23229.19</v>
      </c>
      <c r="L118" s="10">
        <v>9185.4</v>
      </c>
      <c r="M118" s="10">
        <v>22860.22</v>
      </c>
      <c r="N118" s="10">
        <v>21229.87</v>
      </c>
      <c r="O118" s="10">
        <v>24452.25</v>
      </c>
      <c r="P118" s="10">
        <v>14276.81</v>
      </c>
      <c r="Q118" s="10">
        <v>17763.29</v>
      </c>
      <c r="R118" s="11">
        <v>271252.87</v>
      </c>
    </row>
    <row r="119" spans="1:18" ht="15">
      <c r="A119" s="1"/>
      <c r="B119" s="6"/>
      <c r="C119" s="7">
        <v>11</v>
      </c>
      <c r="D119" s="8">
        <v>8708999900</v>
      </c>
      <c r="E119" s="9" t="s">
        <v>128</v>
      </c>
      <c r="F119" s="10">
        <v>31733.01</v>
      </c>
      <c r="G119" s="10">
        <v>26887.99</v>
      </c>
      <c r="H119" s="10">
        <v>29711.7</v>
      </c>
      <c r="I119" s="10">
        <v>24753.8</v>
      </c>
      <c r="J119" s="10">
        <v>15057.95</v>
      </c>
      <c r="K119" s="10">
        <v>17481.66</v>
      </c>
      <c r="L119" s="10">
        <v>14206.02</v>
      </c>
      <c r="M119" s="10">
        <v>25356.76</v>
      </c>
      <c r="N119" s="10">
        <v>18509.86</v>
      </c>
      <c r="O119" s="10">
        <v>16424.39</v>
      </c>
      <c r="P119" s="10">
        <v>20369.12</v>
      </c>
      <c r="Q119" s="10">
        <v>20037.97</v>
      </c>
      <c r="R119" s="11">
        <v>260530.23</v>
      </c>
    </row>
    <row r="120" spans="1:18" ht="15" customHeight="1">
      <c r="A120" s="1"/>
      <c r="B120" s="6"/>
      <c r="C120" s="7">
        <v>12</v>
      </c>
      <c r="D120" s="8">
        <v>106190000</v>
      </c>
      <c r="E120" s="9" t="s">
        <v>71</v>
      </c>
      <c r="F120" s="10">
        <v>25826.1</v>
      </c>
      <c r="G120" s="10">
        <v>17192.21</v>
      </c>
      <c r="H120" s="10">
        <v>24529.68</v>
      </c>
      <c r="I120" s="10">
        <v>17663</v>
      </c>
      <c r="J120" s="10">
        <v>14832.05</v>
      </c>
      <c r="K120" s="10">
        <v>21413.74</v>
      </c>
      <c r="L120" s="10">
        <v>31602.76</v>
      </c>
      <c r="M120" s="10">
        <v>12652.11</v>
      </c>
      <c r="N120" s="10">
        <v>22482.11</v>
      </c>
      <c r="O120" s="10">
        <v>17140.29</v>
      </c>
      <c r="P120" s="10">
        <v>11228.78</v>
      </c>
      <c r="Q120" s="10">
        <v>18629.09</v>
      </c>
      <c r="R120" s="11">
        <v>235191.92</v>
      </c>
    </row>
    <row r="121" spans="1:18" ht="15">
      <c r="A121" s="1"/>
      <c r="B121" s="6"/>
      <c r="C121" s="7">
        <v>13</v>
      </c>
      <c r="D121" s="8">
        <v>6301400000</v>
      </c>
      <c r="E121" s="9" t="s">
        <v>129</v>
      </c>
      <c r="F121" s="10">
        <v>15612</v>
      </c>
      <c r="G121" s="10">
        <v>13861</v>
      </c>
      <c r="H121" s="10">
        <v>23529.35</v>
      </c>
      <c r="I121" s="10">
        <v>20164.6</v>
      </c>
      <c r="J121" s="10">
        <v>25305</v>
      </c>
      <c r="K121" s="10">
        <v>30321.91</v>
      </c>
      <c r="L121" s="10">
        <v>32665.5</v>
      </c>
      <c r="M121" s="10">
        <v>27726</v>
      </c>
      <c r="N121" s="10">
        <v>10642</v>
      </c>
      <c r="O121" s="10">
        <v>9450</v>
      </c>
      <c r="P121" s="10">
        <v>10174.8</v>
      </c>
      <c r="Q121" s="10">
        <v>15420</v>
      </c>
      <c r="R121" s="11">
        <v>234872.15999999997</v>
      </c>
    </row>
    <row r="122" spans="1:18" ht="15" customHeight="1">
      <c r="A122" s="1"/>
      <c r="B122" s="6"/>
      <c r="C122" s="7">
        <v>14</v>
      </c>
      <c r="D122" s="8">
        <v>6913900000</v>
      </c>
      <c r="E122" s="9" t="s">
        <v>104</v>
      </c>
      <c r="F122" s="10">
        <v>15280.66</v>
      </c>
      <c r="G122" s="10">
        <v>30042.6</v>
      </c>
      <c r="H122" s="10">
        <v>17813.5</v>
      </c>
      <c r="I122" s="10">
        <v>9008.77</v>
      </c>
      <c r="J122" s="10">
        <v>11891.92</v>
      </c>
      <c r="K122" s="10">
        <v>20486.15</v>
      </c>
      <c r="L122" s="10">
        <v>24732.27</v>
      </c>
      <c r="M122" s="10">
        <v>20745.3</v>
      </c>
      <c r="N122" s="10">
        <v>19180.89</v>
      </c>
      <c r="O122" s="10">
        <v>14593.95</v>
      </c>
      <c r="P122" s="10">
        <v>15779.86</v>
      </c>
      <c r="Q122" s="10">
        <v>16840</v>
      </c>
      <c r="R122" s="11">
        <v>216395.87</v>
      </c>
    </row>
    <row r="123" spans="1:18" ht="15">
      <c r="A123" s="1"/>
      <c r="B123" s="6"/>
      <c r="C123" s="7">
        <v>15</v>
      </c>
      <c r="D123" s="8">
        <v>4901999000</v>
      </c>
      <c r="E123" s="9" t="s">
        <v>107</v>
      </c>
      <c r="F123" s="10">
        <v>21028.6</v>
      </c>
      <c r="G123" s="10">
        <v>26727.13</v>
      </c>
      <c r="H123" s="10">
        <v>18087.87</v>
      </c>
      <c r="I123" s="10">
        <v>18852.18</v>
      </c>
      <c r="J123" s="10">
        <v>9737.89</v>
      </c>
      <c r="K123" s="10">
        <v>11774.17</v>
      </c>
      <c r="L123" s="10">
        <v>25467.7</v>
      </c>
      <c r="M123" s="10">
        <v>13431.38</v>
      </c>
      <c r="N123" s="10">
        <v>17819.37</v>
      </c>
      <c r="O123" s="10">
        <v>10877.48</v>
      </c>
      <c r="P123" s="10">
        <v>16844.26</v>
      </c>
      <c r="Q123" s="10">
        <v>19996.41</v>
      </c>
      <c r="R123" s="11">
        <v>210644.44000000003</v>
      </c>
    </row>
    <row r="124" spans="1:18" ht="15" customHeight="1">
      <c r="A124" s="1"/>
      <c r="B124" s="6"/>
      <c r="C124" s="7">
        <v>16</v>
      </c>
      <c r="D124" s="8">
        <v>8802110000</v>
      </c>
      <c r="E124" s="9" t="s">
        <v>130</v>
      </c>
      <c r="F124" s="10">
        <v>13234.33</v>
      </c>
      <c r="G124" s="10">
        <v>7218</v>
      </c>
      <c r="H124" s="10">
        <v>13374.06</v>
      </c>
      <c r="I124" s="10">
        <v>17331.28</v>
      </c>
      <c r="J124" s="10">
        <v>14620.42</v>
      </c>
      <c r="K124" s="10">
        <v>19000.5</v>
      </c>
      <c r="L124" s="10">
        <v>8808.81</v>
      </c>
      <c r="M124" s="10">
        <v>25096.61</v>
      </c>
      <c r="N124" s="10">
        <v>14999.17</v>
      </c>
      <c r="O124" s="10">
        <v>28006.99</v>
      </c>
      <c r="P124" s="10">
        <v>15692.77</v>
      </c>
      <c r="Q124" s="10">
        <v>32899.72</v>
      </c>
      <c r="R124" s="11">
        <v>210282.65999999997</v>
      </c>
    </row>
    <row r="125" spans="1:18" ht="15">
      <c r="A125" s="1"/>
      <c r="B125" s="6"/>
      <c r="C125" s="7">
        <v>17</v>
      </c>
      <c r="D125" s="8">
        <v>4203100000</v>
      </c>
      <c r="E125" s="9" t="s">
        <v>131</v>
      </c>
      <c r="F125" s="10">
        <v>17938</v>
      </c>
      <c r="G125" s="10">
        <v>5670</v>
      </c>
      <c r="H125" s="10">
        <v>10529.98</v>
      </c>
      <c r="I125" s="10">
        <v>18633</v>
      </c>
      <c r="J125" s="10">
        <v>9504</v>
      </c>
      <c r="K125" s="10">
        <v>29961</v>
      </c>
      <c r="L125" s="10">
        <v>32343</v>
      </c>
      <c r="M125" s="10">
        <v>25488</v>
      </c>
      <c r="N125" s="10">
        <v>18259</v>
      </c>
      <c r="O125" s="10">
        <v>7857</v>
      </c>
      <c r="P125" s="10">
        <v>8982.2</v>
      </c>
      <c r="Q125" s="10">
        <v>11384</v>
      </c>
      <c r="R125" s="11">
        <v>196549.18</v>
      </c>
    </row>
    <row r="126" spans="1:18" ht="15" customHeight="1">
      <c r="A126" s="1"/>
      <c r="B126" s="6"/>
      <c r="C126" s="7">
        <v>18</v>
      </c>
      <c r="D126" s="8">
        <v>6912000000</v>
      </c>
      <c r="E126" s="9" t="s">
        <v>132</v>
      </c>
      <c r="F126" s="10">
        <v>13886.43</v>
      </c>
      <c r="G126" s="10">
        <v>18131.11</v>
      </c>
      <c r="H126" s="10">
        <v>20569.21</v>
      </c>
      <c r="I126" s="10">
        <v>8592.24</v>
      </c>
      <c r="J126" s="10">
        <v>8552.21</v>
      </c>
      <c r="K126" s="10">
        <v>13271.58</v>
      </c>
      <c r="L126" s="10">
        <v>15639.57</v>
      </c>
      <c r="M126" s="10">
        <v>17990.54</v>
      </c>
      <c r="N126" s="10">
        <v>17606.34</v>
      </c>
      <c r="O126" s="10">
        <v>16957.93</v>
      </c>
      <c r="P126" s="10">
        <v>9498.26</v>
      </c>
      <c r="Q126" s="10">
        <v>5982.76</v>
      </c>
      <c r="R126" s="11">
        <v>166678.18000000002</v>
      </c>
    </row>
    <row r="127" spans="1:18" ht="15">
      <c r="A127" s="1"/>
      <c r="B127" s="6"/>
      <c r="C127" s="7">
        <v>19</v>
      </c>
      <c r="D127" s="8">
        <v>8471300000</v>
      </c>
      <c r="E127" s="9" t="s">
        <v>133</v>
      </c>
      <c r="F127" s="10">
        <v>12598.47</v>
      </c>
      <c r="G127" s="10">
        <v>25460.17</v>
      </c>
      <c r="H127" s="10">
        <v>8304.52</v>
      </c>
      <c r="I127" s="10">
        <v>32419.95</v>
      </c>
      <c r="J127" s="10">
        <v>7005.18</v>
      </c>
      <c r="K127" s="10">
        <v>3670</v>
      </c>
      <c r="L127" s="10">
        <v>8958.83</v>
      </c>
      <c r="M127" s="10">
        <v>9201.76</v>
      </c>
      <c r="N127" s="10">
        <v>12928.99</v>
      </c>
      <c r="O127" s="10">
        <v>15809.28</v>
      </c>
      <c r="P127" s="10">
        <v>4064.14</v>
      </c>
      <c r="Q127" s="10">
        <v>9388.32</v>
      </c>
      <c r="R127" s="11">
        <v>149809.61000000004</v>
      </c>
    </row>
    <row r="128" spans="1:18" ht="15" customHeight="1">
      <c r="A128" s="1"/>
      <c r="B128" s="6"/>
      <c r="C128" s="7">
        <v>20</v>
      </c>
      <c r="D128" s="8">
        <v>6302320000</v>
      </c>
      <c r="E128" s="9" t="s">
        <v>134</v>
      </c>
      <c r="F128" s="10">
        <v>21512.12</v>
      </c>
      <c r="G128" s="10">
        <v>16880</v>
      </c>
      <c r="H128" s="10">
        <v>8852</v>
      </c>
      <c r="I128" s="10">
        <v>7887.69</v>
      </c>
      <c r="J128" s="10">
        <v>10517.1</v>
      </c>
      <c r="K128" s="10">
        <v>16139.92</v>
      </c>
      <c r="L128" s="10">
        <v>13952.2</v>
      </c>
      <c r="M128" s="10">
        <v>17176.31</v>
      </c>
      <c r="N128" s="10">
        <v>13283.98</v>
      </c>
      <c r="O128" s="10">
        <v>6383.27</v>
      </c>
      <c r="P128" s="10">
        <v>6654.21</v>
      </c>
      <c r="Q128" s="10">
        <v>6540.63</v>
      </c>
      <c r="R128" s="11">
        <v>145779.43</v>
      </c>
    </row>
    <row r="129" spans="1:18" ht="15">
      <c r="A129" s="1"/>
      <c r="B129" s="6"/>
      <c r="C129" s="7">
        <v>21</v>
      </c>
      <c r="D129" s="8">
        <v>3507909000</v>
      </c>
      <c r="E129" s="9" t="s">
        <v>135</v>
      </c>
      <c r="F129" s="10">
        <v>5652.6</v>
      </c>
      <c r="G129" s="10">
        <v>22549.2</v>
      </c>
      <c r="H129" s="10">
        <v>0</v>
      </c>
      <c r="I129" s="10">
        <v>5652.6</v>
      </c>
      <c r="J129" s="10">
        <v>0</v>
      </c>
      <c r="K129" s="10">
        <v>8478.9</v>
      </c>
      <c r="L129" s="10">
        <v>2826.3</v>
      </c>
      <c r="M129" s="10">
        <v>8478.9</v>
      </c>
      <c r="N129" s="10">
        <v>11305.95</v>
      </c>
      <c r="O129" s="10">
        <v>28265.58</v>
      </c>
      <c r="P129" s="10">
        <v>28267.05</v>
      </c>
      <c r="Q129" s="10">
        <v>14133.71</v>
      </c>
      <c r="R129" s="11">
        <v>135610.79</v>
      </c>
    </row>
    <row r="130" spans="1:18" ht="15" customHeight="1">
      <c r="A130" s="1"/>
      <c r="B130" s="6"/>
      <c r="C130" s="7">
        <v>22</v>
      </c>
      <c r="D130" s="8">
        <v>9503009900</v>
      </c>
      <c r="E130" s="9" t="s">
        <v>136</v>
      </c>
      <c r="F130" s="10">
        <v>12691.57</v>
      </c>
      <c r="G130" s="10">
        <v>16580.13</v>
      </c>
      <c r="H130" s="10">
        <v>14808.98</v>
      </c>
      <c r="I130" s="10">
        <v>5124.18</v>
      </c>
      <c r="J130" s="10">
        <v>5602.11</v>
      </c>
      <c r="K130" s="10">
        <v>9453</v>
      </c>
      <c r="L130" s="10">
        <v>4437.1</v>
      </c>
      <c r="M130" s="10">
        <v>19279.75</v>
      </c>
      <c r="N130" s="10">
        <v>10367.12</v>
      </c>
      <c r="O130" s="10">
        <v>7522.64</v>
      </c>
      <c r="P130" s="10">
        <v>12605.31</v>
      </c>
      <c r="Q130" s="10">
        <v>14030.35</v>
      </c>
      <c r="R130" s="11">
        <v>132502.24</v>
      </c>
    </row>
    <row r="131" spans="1:18" ht="15" customHeight="1">
      <c r="A131" s="1"/>
      <c r="B131" s="6"/>
      <c r="C131" s="7">
        <v>23</v>
      </c>
      <c r="D131" s="8">
        <v>6203390000</v>
      </c>
      <c r="E131" s="9" t="s">
        <v>137</v>
      </c>
      <c r="F131" s="10">
        <v>5220</v>
      </c>
      <c r="G131" s="10">
        <v>6700</v>
      </c>
      <c r="H131" s="10">
        <v>12430</v>
      </c>
      <c r="I131" s="10">
        <v>15700</v>
      </c>
      <c r="J131" s="10">
        <v>14415</v>
      </c>
      <c r="K131" s="10">
        <v>7000</v>
      </c>
      <c r="L131" s="10">
        <v>14900</v>
      </c>
      <c r="M131" s="10">
        <v>7300</v>
      </c>
      <c r="N131" s="10">
        <v>18439</v>
      </c>
      <c r="O131" s="10">
        <v>10583.92</v>
      </c>
      <c r="P131" s="10">
        <v>7425</v>
      </c>
      <c r="Q131" s="10">
        <v>6113</v>
      </c>
      <c r="R131" s="11">
        <v>126225.92</v>
      </c>
    </row>
    <row r="132" spans="1:18" ht="15" customHeight="1">
      <c r="A132" s="1"/>
      <c r="B132" s="6"/>
      <c r="C132" s="7">
        <v>24</v>
      </c>
      <c r="D132" s="8">
        <v>8712000000</v>
      </c>
      <c r="E132" s="9" t="s">
        <v>138</v>
      </c>
      <c r="F132" s="10">
        <v>10125.94</v>
      </c>
      <c r="G132" s="10">
        <v>11475.54</v>
      </c>
      <c r="H132" s="10">
        <v>13503.89</v>
      </c>
      <c r="I132" s="10">
        <v>9917.51</v>
      </c>
      <c r="J132" s="10">
        <v>6730</v>
      </c>
      <c r="K132" s="10">
        <v>5069.43</v>
      </c>
      <c r="L132" s="10">
        <v>9600.91</v>
      </c>
      <c r="M132" s="10">
        <v>13921.82</v>
      </c>
      <c r="N132" s="10">
        <v>12772.08</v>
      </c>
      <c r="O132" s="10">
        <v>11596.55</v>
      </c>
      <c r="P132" s="10">
        <v>10900.59</v>
      </c>
      <c r="Q132" s="10">
        <v>9376.4</v>
      </c>
      <c r="R132" s="11">
        <v>124990.66</v>
      </c>
    </row>
    <row r="133" spans="1:18" ht="15">
      <c r="A133" s="1"/>
      <c r="B133" s="6"/>
      <c r="C133" s="7">
        <v>25</v>
      </c>
      <c r="D133" s="8">
        <v>9018190000</v>
      </c>
      <c r="E133" s="9" t="s">
        <v>139</v>
      </c>
      <c r="F133" s="10">
        <v>2112</v>
      </c>
      <c r="G133" s="10">
        <v>0</v>
      </c>
      <c r="H133" s="10">
        <v>2160</v>
      </c>
      <c r="I133" s="10">
        <v>98417.27</v>
      </c>
      <c r="J133" s="10">
        <v>0</v>
      </c>
      <c r="K133" s="10">
        <v>0</v>
      </c>
      <c r="L133" s="10">
        <v>0</v>
      </c>
      <c r="M133" s="10">
        <v>2257.34</v>
      </c>
      <c r="N133" s="10">
        <v>2170</v>
      </c>
      <c r="O133" s="10">
        <v>0</v>
      </c>
      <c r="P133" s="10">
        <v>0</v>
      </c>
      <c r="Q133" s="10">
        <v>0</v>
      </c>
      <c r="R133" s="11">
        <v>107116.61</v>
      </c>
    </row>
    <row r="134" spans="1:18" ht="15" customHeight="1">
      <c r="A134" s="1"/>
      <c r="B134" s="6"/>
      <c r="C134" s="7">
        <v>26</v>
      </c>
      <c r="D134" s="8">
        <v>6506990000</v>
      </c>
      <c r="E134" s="9" t="s">
        <v>140</v>
      </c>
      <c r="F134" s="10">
        <v>5541.1</v>
      </c>
      <c r="G134" s="10">
        <v>2198.5</v>
      </c>
      <c r="H134" s="10">
        <v>9629.4</v>
      </c>
      <c r="I134" s="10">
        <v>2517.44</v>
      </c>
      <c r="J134" s="10">
        <v>20656.55</v>
      </c>
      <c r="K134" s="10">
        <v>6866</v>
      </c>
      <c r="L134" s="10">
        <v>4355.99</v>
      </c>
      <c r="M134" s="10">
        <v>5855</v>
      </c>
      <c r="N134" s="10">
        <v>12881.37</v>
      </c>
      <c r="O134" s="10">
        <v>17868</v>
      </c>
      <c r="P134" s="10">
        <v>6990.3</v>
      </c>
      <c r="Q134" s="10">
        <v>8770.2</v>
      </c>
      <c r="R134" s="11">
        <v>104129.84999999999</v>
      </c>
    </row>
    <row r="135" spans="1:18" ht="15">
      <c r="A135" s="1"/>
      <c r="B135" s="6"/>
      <c r="C135" s="7">
        <v>27</v>
      </c>
      <c r="D135" s="8">
        <v>9506910000</v>
      </c>
      <c r="E135" s="9" t="s">
        <v>141</v>
      </c>
      <c r="F135" s="10">
        <v>10190.06</v>
      </c>
      <c r="G135" s="10">
        <v>8266.17</v>
      </c>
      <c r="H135" s="10">
        <v>8753.57</v>
      </c>
      <c r="I135" s="10">
        <v>9930.37</v>
      </c>
      <c r="J135" s="10">
        <v>8740.03</v>
      </c>
      <c r="K135" s="10">
        <v>10278.02</v>
      </c>
      <c r="L135" s="10">
        <v>11308.66</v>
      </c>
      <c r="M135" s="10">
        <v>8804.51</v>
      </c>
      <c r="N135" s="10">
        <v>6091.08</v>
      </c>
      <c r="O135" s="10">
        <v>10937.64</v>
      </c>
      <c r="P135" s="10">
        <v>2591.85</v>
      </c>
      <c r="Q135" s="10">
        <v>7585.23</v>
      </c>
      <c r="R135" s="11">
        <v>103477.19</v>
      </c>
    </row>
    <row r="136" spans="1:18" ht="15" customHeight="1">
      <c r="A136" s="1"/>
      <c r="B136" s="6"/>
      <c r="C136" s="7">
        <v>28</v>
      </c>
      <c r="D136" s="8">
        <v>4202220000</v>
      </c>
      <c r="E136" s="9" t="s">
        <v>110</v>
      </c>
      <c r="F136" s="10">
        <v>1561.94</v>
      </c>
      <c r="G136" s="10">
        <v>5520.76</v>
      </c>
      <c r="H136" s="10">
        <v>5325.83</v>
      </c>
      <c r="I136" s="10">
        <v>1515.22</v>
      </c>
      <c r="J136" s="10">
        <v>13918.5</v>
      </c>
      <c r="K136" s="10">
        <v>13471.87</v>
      </c>
      <c r="L136" s="10">
        <v>4510.25</v>
      </c>
      <c r="M136" s="10">
        <v>6696.8</v>
      </c>
      <c r="N136" s="10">
        <v>15240.29</v>
      </c>
      <c r="O136" s="10">
        <v>8274.35</v>
      </c>
      <c r="P136" s="10">
        <v>3710.28</v>
      </c>
      <c r="Q136" s="10">
        <v>13246.86</v>
      </c>
      <c r="R136" s="11">
        <v>92992.95000000001</v>
      </c>
    </row>
    <row r="137" spans="1:18" ht="15">
      <c r="A137" s="1"/>
      <c r="B137" s="6"/>
      <c r="C137" s="7">
        <v>29</v>
      </c>
      <c r="D137" s="8">
        <v>6204430000</v>
      </c>
      <c r="E137" s="9" t="s">
        <v>142</v>
      </c>
      <c r="F137" s="10">
        <v>430</v>
      </c>
      <c r="G137" s="10">
        <v>4898.71</v>
      </c>
      <c r="H137" s="10">
        <v>2708.29</v>
      </c>
      <c r="I137" s="10">
        <v>9175.62</v>
      </c>
      <c r="J137" s="10">
        <v>9456.18</v>
      </c>
      <c r="K137" s="10">
        <v>2935</v>
      </c>
      <c r="L137" s="10">
        <v>5114.35</v>
      </c>
      <c r="M137" s="10">
        <v>12692.68</v>
      </c>
      <c r="N137" s="10">
        <v>5402.83</v>
      </c>
      <c r="O137" s="10">
        <v>22680.52</v>
      </c>
      <c r="P137" s="10">
        <v>10275.09</v>
      </c>
      <c r="Q137" s="10">
        <v>5323</v>
      </c>
      <c r="R137" s="11">
        <v>91092.27</v>
      </c>
    </row>
    <row r="138" spans="1:18" ht="15" customHeight="1">
      <c r="A138" s="1"/>
      <c r="B138" s="6"/>
      <c r="C138" s="7">
        <v>30</v>
      </c>
      <c r="D138" s="8">
        <v>6402999000</v>
      </c>
      <c r="E138" s="9" t="s">
        <v>143</v>
      </c>
      <c r="F138" s="10">
        <v>2292.03</v>
      </c>
      <c r="G138" s="10">
        <v>4442.2</v>
      </c>
      <c r="H138" s="10">
        <v>1627.56</v>
      </c>
      <c r="I138" s="10">
        <v>6408</v>
      </c>
      <c r="J138" s="10">
        <v>1482.34</v>
      </c>
      <c r="K138" s="10">
        <v>6324.61</v>
      </c>
      <c r="L138" s="10">
        <v>5848.85</v>
      </c>
      <c r="M138" s="10">
        <v>16292.34</v>
      </c>
      <c r="N138" s="10">
        <v>4681.92</v>
      </c>
      <c r="O138" s="10">
        <v>9621.66</v>
      </c>
      <c r="P138" s="10">
        <v>12223.96</v>
      </c>
      <c r="Q138" s="10">
        <v>13315.35</v>
      </c>
      <c r="R138" s="11">
        <v>84560.82</v>
      </c>
    </row>
    <row r="139" spans="1:18" ht="15">
      <c r="A139" s="1"/>
      <c r="B139" s="6"/>
      <c r="C139" s="7">
        <v>31</v>
      </c>
      <c r="D139" s="8">
        <v>4902909000</v>
      </c>
      <c r="E139" s="9" t="s">
        <v>144</v>
      </c>
      <c r="F139" s="10">
        <v>6403.1</v>
      </c>
      <c r="G139" s="10">
        <v>4886.13</v>
      </c>
      <c r="H139" s="10">
        <v>5124.32</v>
      </c>
      <c r="I139" s="10">
        <v>7578.19</v>
      </c>
      <c r="J139" s="10">
        <v>6792.87</v>
      </c>
      <c r="K139" s="10">
        <v>5236.46</v>
      </c>
      <c r="L139" s="10">
        <v>10325.28</v>
      </c>
      <c r="M139" s="10">
        <v>9669.24</v>
      </c>
      <c r="N139" s="10">
        <v>4735.26</v>
      </c>
      <c r="O139" s="10">
        <v>9105.81</v>
      </c>
      <c r="P139" s="10">
        <v>7657.11</v>
      </c>
      <c r="Q139" s="10">
        <v>5599.35</v>
      </c>
      <c r="R139" s="11">
        <v>83113.12000000001</v>
      </c>
    </row>
    <row r="140" spans="1:18" ht="15" customHeight="1">
      <c r="A140" s="1"/>
      <c r="B140" s="6"/>
      <c r="C140" s="7">
        <v>32</v>
      </c>
      <c r="D140" s="8">
        <v>1401900000</v>
      </c>
      <c r="E140" s="9" t="s">
        <v>145</v>
      </c>
      <c r="F140" s="10">
        <v>10739.85</v>
      </c>
      <c r="G140" s="10">
        <v>6400.35</v>
      </c>
      <c r="H140" s="10">
        <v>6055.5</v>
      </c>
      <c r="I140" s="10">
        <v>7342.5</v>
      </c>
      <c r="J140" s="10">
        <v>3984.75</v>
      </c>
      <c r="K140" s="10">
        <v>8083.35</v>
      </c>
      <c r="L140" s="10">
        <v>8448</v>
      </c>
      <c r="M140" s="10">
        <v>3531</v>
      </c>
      <c r="N140" s="10">
        <v>7108.4</v>
      </c>
      <c r="O140" s="10">
        <v>4339.5</v>
      </c>
      <c r="P140" s="10">
        <v>7243.5</v>
      </c>
      <c r="Q140" s="10">
        <v>7458</v>
      </c>
      <c r="R140" s="11">
        <v>80734.7</v>
      </c>
    </row>
    <row r="141" spans="1:18" ht="15">
      <c r="A141" s="1"/>
      <c r="B141" s="6"/>
      <c r="C141" s="7">
        <v>33</v>
      </c>
      <c r="D141" s="8">
        <v>7323931000</v>
      </c>
      <c r="E141" s="9" t="s">
        <v>146</v>
      </c>
      <c r="F141" s="10">
        <v>6853.73</v>
      </c>
      <c r="G141" s="10">
        <v>11951.65</v>
      </c>
      <c r="H141" s="10">
        <v>8337.25</v>
      </c>
      <c r="I141" s="10">
        <v>4589.57</v>
      </c>
      <c r="J141" s="10">
        <v>6039.76</v>
      </c>
      <c r="K141" s="10">
        <v>4462.75</v>
      </c>
      <c r="L141" s="10">
        <v>6327.27</v>
      </c>
      <c r="M141" s="10">
        <v>7205.48</v>
      </c>
      <c r="N141" s="10">
        <v>5202.26</v>
      </c>
      <c r="O141" s="10">
        <v>7617.63</v>
      </c>
      <c r="P141" s="10">
        <v>5369.48</v>
      </c>
      <c r="Q141" s="10">
        <v>5827.06</v>
      </c>
      <c r="R141" s="11">
        <v>79783.88999999998</v>
      </c>
    </row>
    <row r="142" spans="1:18" ht="15" customHeight="1">
      <c r="A142" s="1"/>
      <c r="B142" s="6"/>
      <c r="C142" s="7">
        <v>34</v>
      </c>
      <c r="D142" s="8">
        <v>8471490000</v>
      </c>
      <c r="E142" s="9" t="s">
        <v>147</v>
      </c>
      <c r="F142" s="10">
        <v>8056.5</v>
      </c>
      <c r="G142" s="10">
        <v>12939</v>
      </c>
      <c r="H142" s="10">
        <v>1300</v>
      </c>
      <c r="I142" s="10">
        <v>5265.81</v>
      </c>
      <c r="J142" s="10">
        <v>4374.83</v>
      </c>
      <c r="K142" s="10">
        <v>7562</v>
      </c>
      <c r="L142" s="10">
        <v>7370</v>
      </c>
      <c r="M142" s="10">
        <v>5216.19</v>
      </c>
      <c r="N142" s="10">
        <v>12159.26</v>
      </c>
      <c r="O142" s="10">
        <v>4466.26</v>
      </c>
      <c r="P142" s="10">
        <v>4617</v>
      </c>
      <c r="Q142" s="10">
        <v>3224.91</v>
      </c>
      <c r="R142" s="11">
        <v>76551.76000000001</v>
      </c>
    </row>
    <row r="143" spans="1:18" ht="15">
      <c r="A143" s="1"/>
      <c r="B143" s="6"/>
      <c r="C143" s="7">
        <v>35</v>
      </c>
      <c r="D143" s="8">
        <v>7117190000</v>
      </c>
      <c r="E143" s="9" t="s">
        <v>148</v>
      </c>
      <c r="F143" s="10">
        <v>0</v>
      </c>
      <c r="G143" s="10">
        <v>4355.06</v>
      </c>
      <c r="H143" s="10">
        <v>7701.29</v>
      </c>
      <c r="I143" s="10">
        <v>15923.89</v>
      </c>
      <c r="J143" s="10">
        <v>2183</v>
      </c>
      <c r="K143" s="10">
        <v>9355.47</v>
      </c>
      <c r="L143" s="10">
        <v>13434.52</v>
      </c>
      <c r="M143" s="10">
        <v>3372</v>
      </c>
      <c r="N143" s="10">
        <v>0</v>
      </c>
      <c r="O143" s="10">
        <v>3355</v>
      </c>
      <c r="P143" s="10">
        <v>9106.2</v>
      </c>
      <c r="Q143" s="10">
        <v>7441.41</v>
      </c>
      <c r="R143" s="11">
        <v>76227.84</v>
      </c>
    </row>
    <row r="144" spans="1:18" ht="15" customHeight="1">
      <c r="A144" s="1"/>
      <c r="B144" s="6"/>
      <c r="C144" s="7">
        <v>36</v>
      </c>
      <c r="D144" s="8">
        <v>7615108000</v>
      </c>
      <c r="E144" s="9" t="s">
        <v>149</v>
      </c>
      <c r="F144" s="10">
        <v>13286.92</v>
      </c>
      <c r="G144" s="10">
        <v>5552.94</v>
      </c>
      <c r="H144" s="10">
        <v>5536.17</v>
      </c>
      <c r="I144" s="10">
        <v>7184.6</v>
      </c>
      <c r="J144" s="10">
        <v>3798.94</v>
      </c>
      <c r="K144" s="10">
        <v>5128.75</v>
      </c>
      <c r="L144" s="10">
        <v>3019</v>
      </c>
      <c r="M144" s="10">
        <v>11308.77</v>
      </c>
      <c r="N144" s="10">
        <v>7424</v>
      </c>
      <c r="O144" s="10">
        <v>6853</v>
      </c>
      <c r="P144" s="10">
        <v>2794.8</v>
      </c>
      <c r="Q144" s="10">
        <v>3405.4</v>
      </c>
      <c r="R144" s="11">
        <v>75293.29</v>
      </c>
    </row>
    <row r="145" spans="1:18" ht="15">
      <c r="A145" s="1"/>
      <c r="B145" s="6"/>
      <c r="C145" s="7">
        <v>37</v>
      </c>
      <c r="D145" s="8">
        <v>3822009000</v>
      </c>
      <c r="E145" s="9" t="s">
        <v>150</v>
      </c>
      <c r="F145" s="10">
        <v>3093.26</v>
      </c>
      <c r="G145" s="10">
        <v>4826.89</v>
      </c>
      <c r="H145" s="10">
        <v>6340.24</v>
      </c>
      <c r="I145" s="10">
        <v>4796.01</v>
      </c>
      <c r="J145" s="10">
        <v>8447.61</v>
      </c>
      <c r="K145" s="10">
        <v>7943.42</v>
      </c>
      <c r="L145" s="10">
        <v>7908.95</v>
      </c>
      <c r="M145" s="10">
        <v>4819.94</v>
      </c>
      <c r="N145" s="10">
        <v>4591.63</v>
      </c>
      <c r="O145" s="10">
        <v>9559.88</v>
      </c>
      <c r="P145" s="10">
        <v>7805.73</v>
      </c>
      <c r="Q145" s="10">
        <v>4893.11</v>
      </c>
      <c r="R145" s="11">
        <v>75026.67</v>
      </c>
    </row>
    <row r="146" spans="1:18" ht="15" customHeight="1">
      <c r="A146" s="1"/>
      <c r="B146" s="6"/>
      <c r="C146" s="7">
        <v>38</v>
      </c>
      <c r="D146" s="8">
        <v>9504500000</v>
      </c>
      <c r="E146" s="9" t="s">
        <v>151</v>
      </c>
      <c r="F146" s="10">
        <v>3707.6</v>
      </c>
      <c r="G146" s="10">
        <v>3144.06</v>
      </c>
      <c r="H146" s="10">
        <v>17443.16</v>
      </c>
      <c r="I146" s="10">
        <v>6787.45</v>
      </c>
      <c r="J146" s="10">
        <v>2765.5</v>
      </c>
      <c r="K146" s="10">
        <v>8708.2</v>
      </c>
      <c r="L146" s="10">
        <v>12032.6</v>
      </c>
      <c r="M146" s="10">
        <v>3752.57</v>
      </c>
      <c r="N146" s="10">
        <v>2304.68</v>
      </c>
      <c r="O146" s="10">
        <v>4858.16</v>
      </c>
      <c r="P146" s="10">
        <v>1500</v>
      </c>
      <c r="Q146" s="10">
        <v>3523.79</v>
      </c>
      <c r="R146" s="11">
        <v>70527.76999999999</v>
      </c>
    </row>
    <row r="147" spans="1:18" ht="15">
      <c r="A147" s="1"/>
      <c r="B147" s="6"/>
      <c r="C147" s="7">
        <v>39</v>
      </c>
      <c r="D147" s="8">
        <v>9401610000</v>
      </c>
      <c r="E147" s="9" t="s">
        <v>152</v>
      </c>
      <c r="F147" s="10">
        <v>13975</v>
      </c>
      <c r="G147" s="10">
        <v>1710.69</v>
      </c>
      <c r="H147" s="10">
        <v>17620</v>
      </c>
      <c r="I147" s="10">
        <v>0</v>
      </c>
      <c r="J147" s="10">
        <v>2170</v>
      </c>
      <c r="K147" s="10">
        <v>800</v>
      </c>
      <c r="L147" s="10">
        <v>13799.6</v>
      </c>
      <c r="M147" s="10">
        <v>0</v>
      </c>
      <c r="N147" s="10">
        <v>8691</v>
      </c>
      <c r="O147" s="10">
        <v>2550</v>
      </c>
      <c r="P147" s="10">
        <v>5788.25</v>
      </c>
      <c r="Q147" s="10">
        <v>3390</v>
      </c>
      <c r="R147" s="11">
        <v>70494.54000000001</v>
      </c>
    </row>
    <row r="148" spans="1:18" ht="15" customHeight="1">
      <c r="A148" s="1"/>
      <c r="B148" s="6"/>
      <c r="C148" s="7">
        <v>40</v>
      </c>
      <c r="D148" s="8">
        <v>7615102000</v>
      </c>
      <c r="E148" s="9" t="s">
        <v>153</v>
      </c>
      <c r="F148" s="10">
        <v>10868.82</v>
      </c>
      <c r="G148" s="10">
        <v>9071.58</v>
      </c>
      <c r="H148" s="10">
        <v>5942.32</v>
      </c>
      <c r="I148" s="10">
        <v>1519.02</v>
      </c>
      <c r="J148" s="10">
        <v>8915</v>
      </c>
      <c r="K148" s="10">
        <v>6717.02</v>
      </c>
      <c r="L148" s="10">
        <v>7149.06</v>
      </c>
      <c r="M148" s="10">
        <v>7258.06</v>
      </c>
      <c r="N148" s="10">
        <v>3958.81</v>
      </c>
      <c r="O148" s="10">
        <v>4140</v>
      </c>
      <c r="P148" s="10">
        <v>767.5</v>
      </c>
      <c r="Q148" s="10">
        <v>3833.01</v>
      </c>
      <c r="R148" s="11">
        <v>70140.2</v>
      </c>
    </row>
    <row r="149" spans="1:18" ht="15">
      <c r="A149" s="1"/>
      <c r="B149" s="6"/>
      <c r="C149" s="7">
        <v>41</v>
      </c>
      <c r="D149" s="8">
        <v>1104230000</v>
      </c>
      <c r="E149" s="9" t="s">
        <v>154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1942</v>
      </c>
      <c r="L149" s="10">
        <v>5888.17</v>
      </c>
      <c r="M149" s="10">
        <v>7271.02</v>
      </c>
      <c r="N149" s="10">
        <v>7975.49</v>
      </c>
      <c r="O149" s="10">
        <v>11976.21</v>
      </c>
      <c r="P149" s="10">
        <v>14921.9</v>
      </c>
      <c r="Q149" s="10">
        <v>18697.71</v>
      </c>
      <c r="R149" s="11">
        <v>68672.5</v>
      </c>
    </row>
    <row r="150" spans="1:18" ht="15" customHeight="1">
      <c r="A150" s="1"/>
      <c r="B150" s="6"/>
      <c r="C150" s="7">
        <v>42</v>
      </c>
      <c r="D150" s="8">
        <v>9404900000</v>
      </c>
      <c r="E150" s="9" t="s">
        <v>155</v>
      </c>
      <c r="F150" s="10">
        <v>5474.25</v>
      </c>
      <c r="G150" s="10">
        <v>10816.11</v>
      </c>
      <c r="H150" s="10">
        <v>5451.3</v>
      </c>
      <c r="I150" s="10">
        <v>7599.09</v>
      </c>
      <c r="J150" s="10">
        <v>3643.94</v>
      </c>
      <c r="K150" s="10">
        <v>3050.87</v>
      </c>
      <c r="L150" s="10">
        <v>5298.73</v>
      </c>
      <c r="M150" s="10">
        <v>9012.59</v>
      </c>
      <c r="N150" s="10">
        <v>1936.95</v>
      </c>
      <c r="O150" s="10">
        <v>7253.88</v>
      </c>
      <c r="P150" s="10">
        <v>2425.84</v>
      </c>
      <c r="Q150" s="10">
        <v>6258.1</v>
      </c>
      <c r="R150" s="11">
        <v>68221.65000000001</v>
      </c>
    </row>
    <row r="151" spans="1:18" ht="15">
      <c r="A151" s="1"/>
      <c r="B151" s="6"/>
      <c r="C151" s="7">
        <v>43</v>
      </c>
      <c r="D151" s="8">
        <v>9403400000</v>
      </c>
      <c r="E151" s="9" t="s">
        <v>156</v>
      </c>
      <c r="F151" s="10">
        <v>4123.03</v>
      </c>
      <c r="G151" s="10">
        <v>8210.42</v>
      </c>
      <c r="H151" s="10">
        <v>3550</v>
      </c>
      <c r="I151" s="10">
        <v>3591.39</v>
      </c>
      <c r="J151" s="10">
        <v>5044.83</v>
      </c>
      <c r="K151" s="10">
        <v>3961.1</v>
      </c>
      <c r="L151" s="10">
        <v>4361.4</v>
      </c>
      <c r="M151" s="10">
        <v>5180</v>
      </c>
      <c r="N151" s="10">
        <v>4992.64</v>
      </c>
      <c r="O151" s="10">
        <v>5735</v>
      </c>
      <c r="P151" s="10">
        <v>2985.16</v>
      </c>
      <c r="Q151" s="10">
        <v>13791.43</v>
      </c>
      <c r="R151" s="11">
        <v>65526.4</v>
      </c>
    </row>
    <row r="152" spans="1:18" ht="15" customHeight="1">
      <c r="A152" s="1"/>
      <c r="B152" s="6"/>
      <c r="C152" s="7">
        <v>44</v>
      </c>
      <c r="D152" s="8">
        <v>4911100000</v>
      </c>
      <c r="E152" s="9" t="s">
        <v>157</v>
      </c>
      <c r="F152" s="10">
        <v>2952.55</v>
      </c>
      <c r="G152" s="10">
        <v>4501.39</v>
      </c>
      <c r="H152" s="10">
        <v>10367.6</v>
      </c>
      <c r="I152" s="10">
        <v>6263.68</v>
      </c>
      <c r="J152" s="10">
        <v>2339.74</v>
      </c>
      <c r="K152" s="10">
        <v>3631.8</v>
      </c>
      <c r="L152" s="10">
        <v>3796.94</v>
      </c>
      <c r="M152" s="10">
        <v>5771.23</v>
      </c>
      <c r="N152" s="10">
        <v>9310.72</v>
      </c>
      <c r="O152" s="10">
        <v>7923.33</v>
      </c>
      <c r="P152" s="10">
        <v>3005.48</v>
      </c>
      <c r="Q152" s="10">
        <v>5255.23</v>
      </c>
      <c r="R152" s="11">
        <v>65119.69</v>
      </c>
    </row>
    <row r="153" spans="1:18" ht="15">
      <c r="A153" s="1"/>
      <c r="B153" s="6"/>
      <c r="C153" s="7">
        <v>45</v>
      </c>
      <c r="D153" s="8">
        <v>8543709000</v>
      </c>
      <c r="E153" s="9" t="s">
        <v>158</v>
      </c>
      <c r="F153" s="10">
        <v>10743.6</v>
      </c>
      <c r="G153" s="10">
        <v>1420</v>
      </c>
      <c r="H153" s="10">
        <v>3417.56</v>
      </c>
      <c r="I153" s="10">
        <v>1063.86</v>
      </c>
      <c r="J153" s="10">
        <v>5459.34</v>
      </c>
      <c r="K153" s="10">
        <v>7628</v>
      </c>
      <c r="L153" s="10">
        <v>6965.23</v>
      </c>
      <c r="M153" s="10">
        <v>7717.93</v>
      </c>
      <c r="N153" s="10">
        <v>4227.04</v>
      </c>
      <c r="O153" s="10">
        <v>2046.84</v>
      </c>
      <c r="P153" s="10">
        <v>9250.19</v>
      </c>
      <c r="Q153" s="10">
        <v>3825.49</v>
      </c>
      <c r="R153" s="11">
        <v>63765.079999999994</v>
      </c>
    </row>
    <row r="154" spans="1:18" ht="15" customHeight="1">
      <c r="A154" s="1"/>
      <c r="B154" s="6"/>
      <c r="C154" s="7">
        <v>46</v>
      </c>
      <c r="D154" s="8">
        <v>8802120000</v>
      </c>
      <c r="E154" s="9" t="s">
        <v>159</v>
      </c>
      <c r="F154" s="10">
        <v>2140.99</v>
      </c>
      <c r="G154" s="10">
        <v>3187.87</v>
      </c>
      <c r="H154" s="10">
        <v>3574.78</v>
      </c>
      <c r="I154" s="10">
        <v>2809.04</v>
      </c>
      <c r="J154" s="10">
        <v>4354.69</v>
      </c>
      <c r="K154" s="10">
        <v>7415.86</v>
      </c>
      <c r="L154" s="10">
        <v>13130.86</v>
      </c>
      <c r="M154" s="10">
        <v>3759.24</v>
      </c>
      <c r="N154" s="10">
        <v>3955.24</v>
      </c>
      <c r="O154" s="10">
        <v>7537.51</v>
      </c>
      <c r="P154" s="10">
        <v>3996.59</v>
      </c>
      <c r="Q154" s="10">
        <v>4833.37</v>
      </c>
      <c r="R154" s="11">
        <v>60696.04</v>
      </c>
    </row>
    <row r="155" spans="1:18" ht="15">
      <c r="A155" s="1"/>
      <c r="B155" s="6"/>
      <c r="C155" s="7">
        <v>47</v>
      </c>
      <c r="D155" s="8">
        <v>7117900000</v>
      </c>
      <c r="E155" s="9" t="s">
        <v>33</v>
      </c>
      <c r="F155" s="10">
        <v>3101.85</v>
      </c>
      <c r="G155" s="10">
        <v>4794.64</v>
      </c>
      <c r="H155" s="10">
        <v>7833.33</v>
      </c>
      <c r="I155" s="10">
        <v>10665.01</v>
      </c>
      <c r="J155" s="10">
        <v>4096.9</v>
      </c>
      <c r="K155" s="10">
        <v>803</v>
      </c>
      <c r="L155" s="10">
        <v>3928.1</v>
      </c>
      <c r="M155" s="10">
        <v>3140.6</v>
      </c>
      <c r="N155" s="10">
        <v>5711.29</v>
      </c>
      <c r="O155" s="10">
        <v>4105.1</v>
      </c>
      <c r="P155" s="10">
        <v>2857.84</v>
      </c>
      <c r="Q155" s="10">
        <v>7746.33</v>
      </c>
      <c r="R155" s="11">
        <v>58783.990000000005</v>
      </c>
    </row>
    <row r="156" spans="1:18" ht="15" customHeight="1">
      <c r="A156" s="1"/>
      <c r="B156" s="6"/>
      <c r="C156" s="7">
        <v>48</v>
      </c>
      <c r="D156" s="8">
        <v>9405109000</v>
      </c>
      <c r="E156" s="9" t="s">
        <v>160</v>
      </c>
      <c r="F156" s="10">
        <v>1412.75</v>
      </c>
      <c r="G156" s="10">
        <v>1839.19</v>
      </c>
      <c r="H156" s="10">
        <v>15172.38</v>
      </c>
      <c r="I156" s="10">
        <v>3771.62</v>
      </c>
      <c r="J156" s="10">
        <v>981.68</v>
      </c>
      <c r="K156" s="10">
        <v>6755.06</v>
      </c>
      <c r="L156" s="10">
        <v>3687.73</v>
      </c>
      <c r="M156" s="10">
        <v>4549.26</v>
      </c>
      <c r="N156" s="10">
        <v>9165.59</v>
      </c>
      <c r="O156" s="10">
        <v>488</v>
      </c>
      <c r="P156" s="10">
        <v>2340.28</v>
      </c>
      <c r="Q156" s="10">
        <v>8333.34</v>
      </c>
      <c r="R156" s="11">
        <v>58496.880000000005</v>
      </c>
    </row>
    <row r="157" spans="1:18" ht="15">
      <c r="A157" s="1"/>
      <c r="B157" s="6"/>
      <c r="C157" s="7">
        <v>49</v>
      </c>
      <c r="D157" s="8">
        <v>9403200000</v>
      </c>
      <c r="E157" s="9" t="s">
        <v>161</v>
      </c>
      <c r="F157" s="10">
        <v>7872.93</v>
      </c>
      <c r="G157" s="10">
        <v>3457.91</v>
      </c>
      <c r="H157" s="10">
        <v>4159.81</v>
      </c>
      <c r="I157" s="10">
        <v>4964.42</v>
      </c>
      <c r="J157" s="10">
        <v>1104.95</v>
      </c>
      <c r="K157" s="10">
        <v>3992.63</v>
      </c>
      <c r="L157" s="10">
        <v>1918.64</v>
      </c>
      <c r="M157" s="10">
        <v>4884.77</v>
      </c>
      <c r="N157" s="10">
        <v>891.4</v>
      </c>
      <c r="O157" s="10">
        <v>3856.83</v>
      </c>
      <c r="P157" s="10">
        <v>16170.23</v>
      </c>
      <c r="Q157" s="10">
        <v>3573.72</v>
      </c>
      <c r="R157" s="11">
        <v>56848.240000000005</v>
      </c>
    </row>
    <row r="158" spans="1:18" ht="15" customHeight="1">
      <c r="A158" s="1"/>
      <c r="B158" s="6"/>
      <c r="C158" s="7">
        <v>50</v>
      </c>
      <c r="D158" s="8">
        <v>2501002000</v>
      </c>
      <c r="E158" s="9" t="s">
        <v>162</v>
      </c>
      <c r="F158" s="10">
        <v>12526.5</v>
      </c>
      <c r="G158" s="10">
        <v>3030</v>
      </c>
      <c r="H158" s="10">
        <v>12166.25</v>
      </c>
      <c r="I158" s="10">
        <v>7642</v>
      </c>
      <c r="J158" s="10">
        <v>4235.25</v>
      </c>
      <c r="K158" s="10">
        <v>6208</v>
      </c>
      <c r="L158" s="10">
        <v>5900.25</v>
      </c>
      <c r="M158" s="10">
        <v>1430.5</v>
      </c>
      <c r="N158" s="10">
        <v>0</v>
      </c>
      <c r="O158" s="10">
        <v>0</v>
      </c>
      <c r="P158" s="10">
        <v>1635</v>
      </c>
      <c r="Q158" s="10">
        <v>0</v>
      </c>
      <c r="R158" s="11">
        <v>54773.75</v>
      </c>
    </row>
    <row r="159" spans="1:18" ht="15">
      <c r="A159" s="1"/>
      <c r="B159" s="6"/>
      <c r="C159" s="7">
        <v>51</v>
      </c>
      <c r="D159" s="8">
        <v>6305332000</v>
      </c>
      <c r="E159" s="9" t="s">
        <v>163</v>
      </c>
      <c r="F159" s="10">
        <v>6484.81</v>
      </c>
      <c r="G159" s="10">
        <v>911.08</v>
      </c>
      <c r="H159" s="10">
        <v>0</v>
      </c>
      <c r="I159" s="10">
        <v>4394.95</v>
      </c>
      <c r="J159" s="10">
        <v>4306</v>
      </c>
      <c r="K159" s="10">
        <v>2156</v>
      </c>
      <c r="L159" s="10">
        <v>0</v>
      </c>
      <c r="M159" s="10">
        <v>5970</v>
      </c>
      <c r="N159" s="10">
        <v>6468</v>
      </c>
      <c r="O159" s="10">
        <v>8984.92</v>
      </c>
      <c r="P159" s="10">
        <v>6173.49</v>
      </c>
      <c r="Q159" s="10">
        <v>8624</v>
      </c>
      <c r="R159" s="11">
        <v>54473.25</v>
      </c>
    </row>
    <row r="160" spans="1:18" ht="15" customHeight="1">
      <c r="A160" s="1"/>
      <c r="B160" s="6"/>
      <c r="C160" s="7">
        <v>52</v>
      </c>
      <c r="D160" s="8">
        <v>8525802000</v>
      </c>
      <c r="E160" s="9" t="s">
        <v>164</v>
      </c>
      <c r="F160" s="10">
        <v>6559.49</v>
      </c>
      <c r="G160" s="10">
        <v>8129.68</v>
      </c>
      <c r="H160" s="10">
        <v>5315.12</v>
      </c>
      <c r="I160" s="10">
        <v>5181.84</v>
      </c>
      <c r="J160" s="10">
        <v>4713.2</v>
      </c>
      <c r="K160" s="10">
        <v>2855</v>
      </c>
      <c r="L160" s="10">
        <v>2419.23</v>
      </c>
      <c r="M160" s="10">
        <v>7447.14</v>
      </c>
      <c r="N160" s="10">
        <v>3139.02</v>
      </c>
      <c r="O160" s="10">
        <v>2557.83</v>
      </c>
      <c r="P160" s="10">
        <v>4204.54</v>
      </c>
      <c r="Q160" s="10">
        <v>1311.52</v>
      </c>
      <c r="R160" s="11">
        <v>53833.61</v>
      </c>
    </row>
    <row r="161" spans="1:18" ht="15">
      <c r="A161" s="1"/>
      <c r="B161" s="6"/>
      <c r="C161" s="7">
        <v>53</v>
      </c>
      <c r="D161" s="8">
        <v>8713100000</v>
      </c>
      <c r="E161" s="9" t="s">
        <v>165</v>
      </c>
      <c r="F161" s="10">
        <v>1048.36</v>
      </c>
      <c r="G161" s="10">
        <v>4299.05</v>
      </c>
      <c r="H161" s="10">
        <v>118.21</v>
      </c>
      <c r="I161" s="10">
        <v>0</v>
      </c>
      <c r="J161" s="10">
        <v>595</v>
      </c>
      <c r="K161" s="10">
        <v>190</v>
      </c>
      <c r="L161" s="10">
        <v>300</v>
      </c>
      <c r="M161" s="10">
        <v>330</v>
      </c>
      <c r="N161" s="10">
        <v>225</v>
      </c>
      <c r="O161" s="10">
        <v>2075.29</v>
      </c>
      <c r="P161" s="10">
        <v>44252.62</v>
      </c>
      <c r="Q161" s="10">
        <v>20</v>
      </c>
      <c r="R161" s="11">
        <v>53453.53</v>
      </c>
    </row>
    <row r="162" spans="1:18" ht="15" customHeight="1">
      <c r="A162" s="1"/>
      <c r="B162" s="6"/>
      <c r="C162" s="7">
        <v>54</v>
      </c>
      <c r="D162" s="8">
        <v>9404210000</v>
      </c>
      <c r="E162" s="9" t="s">
        <v>166</v>
      </c>
      <c r="F162" s="10">
        <v>8063</v>
      </c>
      <c r="G162" s="10">
        <v>8202.9</v>
      </c>
      <c r="H162" s="10">
        <v>3595</v>
      </c>
      <c r="I162" s="10">
        <v>2222.58</v>
      </c>
      <c r="J162" s="10">
        <v>4030</v>
      </c>
      <c r="K162" s="10">
        <v>5200</v>
      </c>
      <c r="L162" s="10">
        <v>3508</v>
      </c>
      <c r="M162" s="10">
        <v>6777</v>
      </c>
      <c r="N162" s="10">
        <v>4583</v>
      </c>
      <c r="O162" s="10">
        <v>1295</v>
      </c>
      <c r="P162" s="10">
        <v>2460</v>
      </c>
      <c r="Q162" s="10">
        <v>3441.21</v>
      </c>
      <c r="R162" s="11">
        <v>53377.69</v>
      </c>
    </row>
    <row r="163" spans="1:18" ht="15">
      <c r="A163" s="1"/>
      <c r="B163" s="6"/>
      <c r="C163" s="7">
        <v>55</v>
      </c>
      <c r="D163" s="8">
        <v>6504000000</v>
      </c>
      <c r="E163" s="9" t="s">
        <v>167</v>
      </c>
      <c r="F163" s="10">
        <v>8964.2</v>
      </c>
      <c r="G163" s="10">
        <v>3589.85</v>
      </c>
      <c r="H163" s="10">
        <v>5385.2</v>
      </c>
      <c r="I163" s="10">
        <v>4809.22</v>
      </c>
      <c r="J163" s="10">
        <v>3740.05</v>
      </c>
      <c r="K163" s="10">
        <v>4697.45</v>
      </c>
      <c r="L163" s="10">
        <v>4452.64</v>
      </c>
      <c r="M163" s="10">
        <v>2603.05</v>
      </c>
      <c r="N163" s="10">
        <v>1482.5</v>
      </c>
      <c r="O163" s="10">
        <v>3300.8</v>
      </c>
      <c r="P163" s="10">
        <v>1379.02</v>
      </c>
      <c r="Q163" s="10">
        <v>8212.71</v>
      </c>
      <c r="R163" s="11">
        <v>52616.69</v>
      </c>
    </row>
    <row r="164" spans="1:18" ht="15" customHeight="1">
      <c r="A164" s="1"/>
      <c r="B164" s="6"/>
      <c r="C164" s="7">
        <v>56</v>
      </c>
      <c r="D164" s="8">
        <v>8205599900</v>
      </c>
      <c r="E164" s="9" t="s">
        <v>168</v>
      </c>
      <c r="F164" s="10">
        <v>4555.95</v>
      </c>
      <c r="G164" s="10">
        <v>7715.19</v>
      </c>
      <c r="H164" s="10">
        <v>7478.7</v>
      </c>
      <c r="I164" s="10">
        <v>2683.98</v>
      </c>
      <c r="J164" s="10">
        <v>475</v>
      </c>
      <c r="K164" s="10">
        <v>4143.79</v>
      </c>
      <c r="L164" s="10">
        <v>3040.61</v>
      </c>
      <c r="M164" s="10">
        <v>6855.18</v>
      </c>
      <c r="N164" s="10">
        <v>4090.23</v>
      </c>
      <c r="O164" s="10">
        <v>2143.51</v>
      </c>
      <c r="P164" s="10">
        <v>7265.19</v>
      </c>
      <c r="Q164" s="10">
        <v>2044.64</v>
      </c>
      <c r="R164" s="11">
        <v>52491.97000000001</v>
      </c>
    </row>
    <row r="165" spans="1:18" ht="15">
      <c r="A165" s="1"/>
      <c r="B165" s="6"/>
      <c r="C165" s="7">
        <v>57</v>
      </c>
      <c r="D165" s="8">
        <v>9404290000</v>
      </c>
      <c r="E165" s="9" t="s">
        <v>169</v>
      </c>
      <c r="F165" s="10">
        <v>10953.24</v>
      </c>
      <c r="G165" s="10">
        <v>3797.17</v>
      </c>
      <c r="H165" s="10">
        <v>7094</v>
      </c>
      <c r="I165" s="10">
        <v>3418.39</v>
      </c>
      <c r="J165" s="10">
        <v>2060</v>
      </c>
      <c r="K165" s="10">
        <v>2120</v>
      </c>
      <c r="L165" s="10">
        <v>5010</v>
      </c>
      <c r="M165" s="10">
        <v>3613.47</v>
      </c>
      <c r="N165" s="10">
        <v>2461.12</v>
      </c>
      <c r="O165" s="10">
        <v>4550</v>
      </c>
      <c r="P165" s="10">
        <v>3146</v>
      </c>
      <c r="Q165" s="10">
        <v>3570</v>
      </c>
      <c r="R165" s="11">
        <v>51793.39000000001</v>
      </c>
    </row>
    <row r="166" spans="1:18" ht="15" customHeight="1">
      <c r="A166" s="1"/>
      <c r="B166" s="6"/>
      <c r="C166" s="7">
        <v>58</v>
      </c>
      <c r="D166" s="8">
        <v>8521909000</v>
      </c>
      <c r="E166" s="9" t="s">
        <v>170</v>
      </c>
      <c r="F166" s="10">
        <v>6419.16</v>
      </c>
      <c r="G166" s="10">
        <v>4544.31</v>
      </c>
      <c r="H166" s="10">
        <v>8162.01</v>
      </c>
      <c r="I166" s="10">
        <v>2322.28</v>
      </c>
      <c r="J166" s="10">
        <v>3568.8</v>
      </c>
      <c r="K166" s="10">
        <v>2666.81</v>
      </c>
      <c r="L166" s="10">
        <v>4032</v>
      </c>
      <c r="M166" s="10">
        <v>7119.5</v>
      </c>
      <c r="N166" s="10">
        <v>5295.5</v>
      </c>
      <c r="O166" s="10">
        <v>2093.55</v>
      </c>
      <c r="P166" s="10">
        <v>4043.64</v>
      </c>
      <c r="Q166" s="10">
        <v>1363</v>
      </c>
      <c r="R166" s="11">
        <v>51630.560000000005</v>
      </c>
    </row>
    <row r="167" spans="1:18" ht="15">
      <c r="A167" s="1"/>
      <c r="B167" s="6"/>
      <c r="C167" s="7">
        <v>59</v>
      </c>
      <c r="D167" s="8">
        <v>8715001000</v>
      </c>
      <c r="E167" s="9" t="s">
        <v>171</v>
      </c>
      <c r="F167" s="10">
        <v>5691.69</v>
      </c>
      <c r="G167" s="10">
        <v>3691.7</v>
      </c>
      <c r="H167" s="10">
        <v>2548.82</v>
      </c>
      <c r="I167" s="10">
        <v>4123.52</v>
      </c>
      <c r="J167" s="10">
        <v>2591.5</v>
      </c>
      <c r="K167" s="10">
        <v>3959.9</v>
      </c>
      <c r="L167" s="10">
        <v>3446.63</v>
      </c>
      <c r="M167" s="10">
        <v>5872.23</v>
      </c>
      <c r="N167" s="10">
        <v>7507.16</v>
      </c>
      <c r="O167" s="10">
        <v>4771.2</v>
      </c>
      <c r="P167" s="10">
        <v>1531.99</v>
      </c>
      <c r="Q167" s="10">
        <v>4130.65</v>
      </c>
      <c r="R167" s="11">
        <v>49866.99</v>
      </c>
    </row>
    <row r="168" spans="1:18" ht="15" customHeight="1">
      <c r="A168" s="1"/>
      <c r="B168" s="6"/>
      <c r="C168" s="7">
        <v>60</v>
      </c>
      <c r="D168" s="8">
        <v>5810920000</v>
      </c>
      <c r="E168" s="9" t="s">
        <v>172</v>
      </c>
      <c r="F168" s="10">
        <v>3285.36</v>
      </c>
      <c r="G168" s="10">
        <v>6380.16</v>
      </c>
      <c r="H168" s="10">
        <v>1636.89</v>
      </c>
      <c r="I168" s="10">
        <v>2473.76</v>
      </c>
      <c r="J168" s="10">
        <v>3057</v>
      </c>
      <c r="K168" s="10">
        <v>3126.22</v>
      </c>
      <c r="L168" s="10">
        <v>1855.19</v>
      </c>
      <c r="M168" s="10">
        <v>3915.46</v>
      </c>
      <c r="N168" s="10">
        <v>10288</v>
      </c>
      <c r="O168" s="10">
        <v>2482</v>
      </c>
      <c r="P168" s="10">
        <v>7793.41</v>
      </c>
      <c r="Q168" s="10">
        <v>1639.78</v>
      </c>
      <c r="R168" s="11">
        <v>47933.229999999996</v>
      </c>
    </row>
    <row r="169" spans="1:18" ht="15">
      <c r="A169" s="1"/>
      <c r="B169" s="6"/>
      <c r="C169" s="7">
        <v>61</v>
      </c>
      <c r="D169" s="8">
        <v>8473300000</v>
      </c>
      <c r="E169" s="9" t="s">
        <v>173</v>
      </c>
      <c r="F169" s="10">
        <v>6907.98</v>
      </c>
      <c r="G169" s="10">
        <v>7581.46</v>
      </c>
      <c r="H169" s="10">
        <v>5047</v>
      </c>
      <c r="I169" s="10">
        <v>4279.68</v>
      </c>
      <c r="J169" s="10">
        <v>2029.74</v>
      </c>
      <c r="K169" s="10">
        <v>2080.27</v>
      </c>
      <c r="L169" s="10">
        <v>2640.5</v>
      </c>
      <c r="M169" s="10">
        <v>2050</v>
      </c>
      <c r="N169" s="10">
        <v>5415.68</v>
      </c>
      <c r="O169" s="10">
        <v>3041.06</v>
      </c>
      <c r="P169" s="10">
        <v>1785.65</v>
      </c>
      <c r="Q169" s="10">
        <v>4859.19</v>
      </c>
      <c r="R169" s="11">
        <v>47718.21</v>
      </c>
    </row>
    <row r="170" spans="1:18" ht="15" customHeight="1">
      <c r="A170" s="1"/>
      <c r="B170" s="6"/>
      <c r="C170" s="7">
        <v>62</v>
      </c>
      <c r="D170" s="8">
        <v>8421999000</v>
      </c>
      <c r="E170" s="9" t="s">
        <v>174</v>
      </c>
      <c r="F170" s="10">
        <v>4574.66</v>
      </c>
      <c r="G170" s="10">
        <v>4987.9</v>
      </c>
      <c r="H170" s="10">
        <v>681.47</v>
      </c>
      <c r="I170" s="10">
        <v>4690.84</v>
      </c>
      <c r="J170" s="10">
        <v>6533.19</v>
      </c>
      <c r="K170" s="10">
        <v>4005.29</v>
      </c>
      <c r="L170" s="10">
        <v>11076.21</v>
      </c>
      <c r="M170" s="10">
        <v>685</v>
      </c>
      <c r="N170" s="10">
        <v>3379.04</v>
      </c>
      <c r="O170" s="10">
        <v>3265.77</v>
      </c>
      <c r="P170" s="10">
        <v>1705.05</v>
      </c>
      <c r="Q170" s="10">
        <v>1682.52</v>
      </c>
      <c r="R170" s="11">
        <v>47266.939999999995</v>
      </c>
    </row>
    <row r="171" spans="1:18" ht="15">
      <c r="A171" s="1"/>
      <c r="B171" s="6"/>
      <c r="C171" s="7">
        <v>63</v>
      </c>
      <c r="D171" s="8">
        <v>8504409000</v>
      </c>
      <c r="E171" s="9" t="s">
        <v>175</v>
      </c>
      <c r="F171" s="10">
        <v>1286.7</v>
      </c>
      <c r="G171" s="10">
        <v>3743.96</v>
      </c>
      <c r="H171" s="10">
        <v>2081.93</v>
      </c>
      <c r="I171" s="10">
        <v>11426.78</v>
      </c>
      <c r="J171" s="10">
        <v>2031.94</v>
      </c>
      <c r="K171" s="10">
        <v>2895.34</v>
      </c>
      <c r="L171" s="10">
        <v>4874.11</v>
      </c>
      <c r="M171" s="10">
        <v>10131.37</v>
      </c>
      <c r="N171" s="10">
        <v>1642.42</v>
      </c>
      <c r="O171" s="10">
        <v>424.03</v>
      </c>
      <c r="P171" s="10">
        <v>2713.09</v>
      </c>
      <c r="Q171" s="10">
        <v>1472.01</v>
      </c>
      <c r="R171" s="11">
        <v>44723.68</v>
      </c>
    </row>
    <row r="172" spans="1:18" ht="15" customHeight="1">
      <c r="A172" s="1"/>
      <c r="B172" s="6"/>
      <c r="C172" s="7">
        <v>64</v>
      </c>
      <c r="D172" s="8">
        <v>6114909000</v>
      </c>
      <c r="E172" s="9" t="s">
        <v>53</v>
      </c>
      <c r="F172" s="10">
        <v>4688.06</v>
      </c>
      <c r="G172" s="10">
        <v>4652.6</v>
      </c>
      <c r="H172" s="10">
        <v>3065.21</v>
      </c>
      <c r="I172" s="10">
        <v>2205.07</v>
      </c>
      <c r="J172" s="10">
        <v>4073.6</v>
      </c>
      <c r="K172" s="10">
        <v>2567.26</v>
      </c>
      <c r="L172" s="10">
        <v>4708.72</v>
      </c>
      <c r="M172" s="10">
        <v>4299.48</v>
      </c>
      <c r="N172" s="10">
        <v>4099.55</v>
      </c>
      <c r="O172" s="10">
        <v>1921.24</v>
      </c>
      <c r="P172" s="10">
        <v>3708.62</v>
      </c>
      <c r="Q172" s="10">
        <v>4722.28</v>
      </c>
      <c r="R172" s="11">
        <v>44711.689999999995</v>
      </c>
    </row>
    <row r="173" spans="1:18" ht="15">
      <c r="A173" s="1"/>
      <c r="B173" s="6"/>
      <c r="C173" s="7">
        <v>65</v>
      </c>
      <c r="D173" s="8">
        <v>8205510000</v>
      </c>
      <c r="E173" s="9" t="s">
        <v>176</v>
      </c>
      <c r="F173" s="10">
        <v>6151.99</v>
      </c>
      <c r="G173" s="10">
        <v>3404</v>
      </c>
      <c r="H173" s="10">
        <v>578.23</v>
      </c>
      <c r="I173" s="10">
        <v>2964.02</v>
      </c>
      <c r="J173" s="10">
        <v>5836.97</v>
      </c>
      <c r="K173" s="10">
        <v>1436.2</v>
      </c>
      <c r="L173" s="10">
        <v>3026.66</v>
      </c>
      <c r="M173" s="10">
        <v>1149.92</v>
      </c>
      <c r="N173" s="10">
        <v>4311.06</v>
      </c>
      <c r="O173" s="10">
        <v>6257.17</v>
      </c>
      <c r="P173" s="10">
        <v>2350.7</v>
      </c>
      <c r="Q173" s="10">
        <v>7190</v>
      </c>
      <c r="R173" s="11">
        <v>44656.92</v>
      </c>
    </row>
    <row r="174" spans="1:18" ht="15" customHeight="1">
      <c r="A174" s="1"/>
      <c r="B174" s="6"/>
      <c r="C174" s="7">
        <v>66</v>
      </c>
      <c r="D174" s="8">
        <v>6201930000</v>
      </c>
      <c r="E174" s="9" t="s">
        <v>177</v>
      </c>
      <c r="F174" s="10">
        <v>2022.46</v>
      </c>
      <c r="G174" s="10">
        <v>2430.5</v>
      </c>
      <c r="H174" s="10">
        <v>0</v>
      </c>
      <c r="I174" s="10">
        <v>9518.65</v>
      </c>
      <c r="J174" s="10">
        <v>0</v>
      </c>
      <c r="K174" s="10">
        <v>4778.28</v>
      </c>
      <c r="L174" s="10">
        <v>1200</v>
      </c>
      <c r="M174" s="10">
        <v>4894.05</v>
      </c>
      <c r="N174" s="10">
        <v>1050.37</v>
      </c>
      <c r="O174" s="10">
        <v>6400</v>
      </c>
      <c r="P174" s="10">
        <v>4776.97</v>
      </c>
      <c r="Q174" s="10">
        <v>6120.9</v>
      </c>
      <c r="R174" s="11">
        <v>43192.18</v>
      </c>
    </row>
    <row r="175" spans="1:18" ht="15">
      <c r="A175" s="1"/>
      <c r="B175" s="6"/>
      <c r="C175" s="7">
        <v>67</v>
      </c>
      <c r="D175" s="8">
        <v>1507909000</v>
      </c>
      <c r="E175" s="9" t="s">
        <v>178</v>
      </c>
      <c r="F175" s="10">
        <v>8903</v>
      </c>
      <c r="G175" s="10">
        <v>3292</v>
      </c>
      <c r="H175" s="10">
        <v>1706</v>
      </c>
      <c r="I175" s="10">
        <v>1528</v>
      </c>
      <c r="J175" s="10">
        <v>0</v>
      </c>
      <c r="K175" s="10">
        <v>0</v>
      </c>
      <c r="L175" s="10">
        <v>1305</v>
      </c>
      <c r="M175" s="10">
        <v>2403</v>
      </c>
      <c r="N175" s="10">
        <v>8880.68</v>
      </c>
      <c r="O175" s="10">
        <v>12625.12</v>
      </c>
      <c r="P175" s="10">
        <v>0</v>
      </c>
      <c r="Q175" s="10">
        <v>2438</v>
      </c>
      <c r="R175" s="11">
        <v>43080.8</v>
      </c>
    </row>
    <row r="176" spans="1:18" ht="15" customHeight="1">
      <c r="A176" s="1"/>
      <c r="B176" s="6"/>
      <c r="C176" s="7">
        <v>68</v>
      </c>
      <c r="D176" s="8">
        <v>9503001000</v>
      </c>
      <c r="E176" s="9" t="s">
        <v>179</v>
      </c>
      <c r="F176" s="10">
        <v>2165.5</v>
      </c>
      <c r="G176" s="10">
        <v>1912.77</v>
      </c>
      <c r="H176" s="10">
        <v>655.64</v>
      </c>
      <c r="I176" s="10">
        <v>453.62</v>
      </c>
      <c r="J176" s="10">
        <v>1040.07</v>
      </c>
      <c r="K176" s="10">
        <v>3893.97</v>
      </c>
      <c r="L176" s="10">
        <v>1401.22</v>
      </c>
      <c r="M176" s="10">
        <v>6124.68</v>
      </c>
      <c r="N176" s="10">
        <v>4099.46</v>
      </c>
      <c r="O176" s="10">
        <v>8739.45</v>
      </c>
      <c r="P176" s="10">
        <v>2829.46</v>
      </c>
      <c r="Q176" s="10">
        <v>9003.63</v>
      </c>
      <c r="R176" s="11">
        <v>42319.47</v>
      </c>
    </row>
    <row r="177" spans="1:18" ht="15">
      <c r="A177" s="1"/>
      <c r="B177" s="6"/>
      <c r="C177" s="7">
        <v>69</v>
      </c>
      <c r="D177" s="8">
        <v>3926400000</v>
      </c>
      <c r="E177" s="9" t="s">
        <v>180</v>
      </c>
      <c r="F177" s="10">
        <v>7660.46</v>
      </c>
      <c r="G177" s="10">
        <v>0</v>
      </c>
      <c r="H177" s="10">
        <v>4097.56</v>
      </c>
      <c r="I177" s="10">
        <v>3262.18</v>
      </c>
      <c r="J177" s="10">
        <v>885.42</v>
      </c>
      <c r="K177" s="10">
        <v>4312.86</v>
      </c>
      <c r="L177" s="10">
        <v>8570.97</v>
      </c>
      <c r="M177" s="10">
        <v>3603.31</v>
      </c>
      <c r="N177" s="10">
        <v>3047.83</v>
      </c>
      <c r="O177" s="10">
        <v>55.8</v>
      </c>
      <c r="P177" s="10">
        <v>5941.61</v>
      </c>
      <c r="Q177" s="10">
        <v>253.25</v>
      </c>
      <c r="R177" s="11">
        <v>41691.25</v>
      </c>
    </row>
    <row r="178" spans="1:18" ht="15" customHeight="1">
      <c r="A178" s="1"/>
      <c r="B178" s="6"/>
      <c r="C178" s="7">
        <v>70</v>
      </c>
      <c r="D178" s="8">
        <v>2501009990</v>
      </c>
      <c r="E178" s="9" t="s">
        <v>181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6017.5</v>
      </c>
      <c r="M178" s="10">
        <v>6835.9</v>
      </c>
      <c r="N178" s="10">
        <v>10498.5</v>
      </c>
      <c r="O178" s="10">
        <v>4603</v>
      </c>
      <c r="P178" s="10">
        <v>10728</v>
      </c>
      <c r="Q178" s="10">
        <v>2950.5</v>
      </c>
      <c r="R178" s="11">
        <v>41633.4</v>
      </c>
    </row>
    <row r="179" spans="1:18" ht="15" customHeight="1">
      <c r="A179" s="1"/>
      <c r="B179" s="6"/>
      <c r="C179" s="7">
        <v>71</v>
      </c>
      <c r="D179" s="8">
        <v>9505100000</v>
      </c>
      <c r="E179" s="9" t="s">
        <v>182</v>
      </c>
      <c r="F179" s="10">
        <v>4992.73</v>
      </c>
      <c r="G179" s="10">
        <v>3375.39</v>
      </c>
      <c r="H179" s="10">
        <v>3442.91</v>
      </c>
      <c r="I179" s="10">
        <v>1930</v>
      </c>
      <c r="J179" s="10">
        <v>1863.97</v>
      </c>
      <c r="K179" s="10">
        <v>4252.08</v>
      </c>
      <c r="L179" s="10">
        <v>2170</v>
      </c>
      <c r="M179" s="10">
        <v>4327.3</v>
      </c>
      <c r="N179" s="10">
        <v>2757.35</v>
      </c>
      <c r="O179" s="10">
        <v>2974.89</v>
      </c>
      <c r="P179" s="10">
        <v>6062.65</v>
      </c>
      <c r="Q179" s="10">
        <v>3436.06</v>
      </c>
      <c r="R179" s="11">
        <v>41585.329999999994</v>
      </c>
    </row>
    <row r="180" spans="1:18" ht="15" customHeight="1">
      <c r="A180" s="1"/>
      <c r="B180" s="6"/>
      <c r="C180" s="7">
        <v>72</v>
      </c>
      <c r="D180" s="8">
        <v>4911990000</v>
      </c>
      <c r="E180" s="9" t="s">
        <v>97</v>
      </c>
      <c r="F180" s="10">
        <v>1521</v>
      </c>
      <c r="G180" s="10">
        <v>3127.26</v>
      </c>
      <c r="H180" s="10">
        <v>3347</v>
      </c>
      <c r="I180" s="10">
        <v>1010.88</v>
      </c>
      <c r="J180" s="10">
        <v>4856.19</v>
      </c>
      <c r="K180" s="10">
        <v>3831.54</v>
      </c>
      <c r="L180" s="10">
        <v>1955.08</v>
      </c>
      <c r="M180" s="10">
        <v>7756.11</v>
      </c>
      <c r="N180" s="10">
        <v>4161.68</v>
      </c>
      <c r="O180" s="10">
        <v>2876.89</v>
      </c>
      <c r="P180" s="10">
        <v>2756.47</v>
      </c>
      <c r="Q180" s="10">
        <v>3497.38</v>
      </c>
      <c r="R180" s="11">
        <v>40697.479999999996</v>
      </c>
    </row>
    <row r="181" spans="1:18" ht="15">
      <c r="A181" s="1"/>
      <c r="B181" s="6"/>
      <c r="C181" s="7">
        <v>73</v>
      </c>
      <c r="D181" s="8">
        <v>8509809000</v>
      </c>
      <c r="E181" s="9" t="s">
        <v>183</v>
      </c>
      <c r="F181" s="10">
        <v>2713.88</v>
      </c>
      <c r="G181" s="10">
        <v>6575</v>
      </c>
      <c r="H181" s="10">
        <v>2912.01</v>
      </c>
      <c r="I181" s="10">
        <v>1555</v>
      </c>
      <c r="J181" s="10">
        <v>2070</v>
      </c>
      <c r="K181" s="10">
        <v>2810.11</v>
      </c>
      <c r="L181" s="10">
        <v>4800</v>
      </c>
      <c r="M181" s="10">
        <v>1830</v>
      </c>
      <c r="N181" s="10">
        <v>5560</v>
      </c>
      <c r="O181" s="10">
        <v>6119.59</v>
      </c>
      <c r="P181" s="10">
        <v>3446</v>
      </c>
      <c r="Q181" s="10">
        <v>55</v>
      </c>
      <c r="R181" s="11">
        <v>40446.59</v>
      </c>
    </row>
    <row r="182" spans="1:18" ht="15" customHeight="1">
      <c r="A182" s="1"/>
      <c r="B182" s="6"/>
      <c r="C182" s="7">
        <v>74</v>
      </c>
      <c r="D182" s="8">
        <v>8450200000</v>
      </c>
      <c r="E182" s="9" t="s">
        <v>184</v>
      </c>
      <c r="F182" s="10">
        <v>3027.04</v>
      </c>
      <c r="G182" s="10">
        <v>4510</v>
      </c>
      <c r="H182" s="10">
        <v>4010</v>
      </c>
      <c r="I182" s="10">
        <v>2984.25</v>
      </c>
      <c r="J182" s="10">
        <v>1140</v>
      </c>
      <c r="K182" s="10">
        <v>4570</v>
      </c>
      <c r="L182" s="10">
        <v>5707</v>
      </c>
      <c r="M182" s="10">
        <v>2790</v>
      </c>
      <c r="N182" s="10">
        <v>2860</v>
      </c>
      <c r="O182" s="10">
        <v>3909.08</v>
      </c>
      <c r="P182" s="10">
        <v>2190</v>
      </c>
      <c r="Q182" s="10">
        <v>2320</v>
      </c>
      <c r="R182" s="11">
        <v>40017.37</v>
      </c>
    </row>
    <row r="183" spans="1:18" ht="15">
      <c r="A183" s="1"/>
      <c r="B183" s="6"/>
      <c r="C183" s="7">
        <v>75</v>
      </c>
      <c r="D183" s="8">
        <v>8413819000</v>
      </c>
      <c r="E183" s="9" t="s">
        <v>185</v>
      </c>
      <c r="F183" s="10">
        <v>4728.62</v>
      </c>
      <c r="G183" s="10">
        <v>715</v>
      </c>
      <c r="H183" s="10">
        <v>6625.27</v>
      </c>
      <c r="I183" s="10">
        <v>2965.34</v>
      </c>
      <c r="J183" s="10">
        <v>4721.07</v>
      </c>
      <c r="K183" s="10">
        <v>1862.63</v>
      </c>
      <c r="L183" s="10">
        <v>4280.62</v>
      </c>
      <c r="M183" s="10">
        <v>3602</v>
      </c>
      <c r="N183" s="10">
        <v>4035.53</v>
      </c>
      <c r="O183" s="10">
        <v>3989.55</v>
      </c>
      <c r="P183" s="10">
        <v>0</v>
      </c>
      <c r="Q183" s="10">
        <v>1969</v>
      </c>
      <c r="R183" s="11">
        <v>39494.630000000005</v>
      </c>
    </row>
    <row r="184" spans="1:18" ht="15" customHeight="1">
      <c r="A184" s="1"/>
      <c r="B184" s="6"/>
      <c r="C184" s="7">
        <v>76</v>
      </c>
      <c r="D184" s="8">
        <v>9503009500</v>
      </c>
      <c r="E184" s="9" t="s">
        <v>186</v>
      </c>
      <c r="F184" s="10">
        <v>4425.6</v>
      </c>
      <c r="G184" s="10">
        <v>1331.34</v>
      </c>
      <c r="H184" s="10">
        <v>9064.04</v>
      </c>
      <c r="I184" s="10">
        <v>1441.34</v>
      </c>
      <c r="J184" s="10">
        <v>5684.58</v>
      </c>
      <c r="K184" s="10">
        <v>3035.68</v>
      </c>
      <c r="L184" s="10">
        <v>2683.98</v>
      </c>
      <c r="M184" s="10">
        <v>4686.56</v>
      </c>
      <c r="N184" s="10">
        <v>1619.97</v>
      </c>
      <c r="O184" s="10">
        <v>600</v>
      </c>
      <c r="P184" s="10">
        <v>1396.83</v>
      </c>
      <c r="Q184" s="10">
        <v>3378.13</v>
      </c>
      <c r="R184" s="11">
        <v>39348.05</v>
      </c>
    </row>
    <row r="185" spans="1:18" ht="15">
      <c r="A185" s="1"/>
      <c r="B185" s="6"/>
      <c r="C185" s="7">
        <v>77</v>
      </c>
      <c r="D185" s="8">
        <v>8539210000</v>
      </c>
      <c r="E185" s="9" t="s">
        <v>187</v>
      </c>
      <c r="F185" s="10">
        <v>5799.96</v>
      </c>
      <c r="G185" s="10">
        <v>2852.13</v>
      </c>
      <c r="H185" s="10">
        <v>5224.58</v>
      </c>
      <c r="I185" s="10">
        <v>1196</v>
      </c>
      <c r="J185" s="10">
        <v>4825.84</v>
      </c>
      <c r="K185" s="10">
        <v>2511.61</v>
      </c>
      <c r="L185" s="10">
        <v>772.78</v>
      </c>
      <c r="M185" s="10">
        <v>2330</v>
      </c>
      <c r="N185" s="10">
        <v>5903.99</v>
      </c>
      <c r="O185" s="10">
        <v>2572.42</v>
      </c>
      <c r="P185" s="10">
        <v>2988.31</v>
      </c>
      <c r="Q185" s="10">
        <v>2360</v>
      </c>
      <c r="R185" s="11">
        <v>39337.619999999995</v>
      </c>
    </row>
    <row r="186" spans="1:18" ht="15" customHeight="1">
      <c r="A186" s="1"/>
      <c r="B186" s="6"/>
      <c r="C186" s="7">
        <v>78</v>
      </c>
      <c r="D186" s="8">
        <v>8527910000</v>
      </c>
      <c r="E186" s="9" t="s">
        <v>188</v>
      </c>
      <c r="F186" s="10">
        <v>4395.53</v>
      </c>
      <c r="G186" s="10">
        <v>5745</v>
      </c>
      <c r="H186" s="10">
        <v>2837</v>
      </c>
      <c r="I186" s="10">
        <v>1465</v>
      </c>
      <c r="J186" s="10">
        <v>4521.15</v>
      </c>
      <c r="K186" s="10">
        <v>2238.1</v>
      </c>
      <c r="L186" s="10">
        <v>5290.13</v>
      </c>
      <c r="M186" s="10">
        <v>2482.87</v>
      </c>
      <c r="N186" s="10">
        <v>1480</v>
      </c>
      <c r="O186" s="10">
        <v>3294.76</v>
      </c>
      <c r="P186" s="10">
        <v>4040.28</v>
      </c>
      <c r="Q186" s="10">
        <v>961.99</v>
      </c>
      <c r="R186" s="11">
        <v>38751.81</v>
      </c>
    </row>
    <row r="187" spans="1:18" ht="15">
      <c r="A187" s="1"/>
      <c r="B187" s="6"/>
      <c r="C187" s="7">
        <v>79</v>
      </c>
      <c r="D187" s="8">
        <v>4202920000</v>
      </c>
      <c r="E187" s="9" t="s">
        <v>189</v>
      </c>
      <c r="F187" s="10">
        <v>2696.44</v>
      </c>
      <c r="G187" s="10">
        <v>10245.25</v>
      </c>
      <c r="H187" s="10">
        <v>4320.06</v>
      </c>
      <c r="I187" s="10">
        <v>6073.73</v>
      </c>
      <c r="J187" s="10">
        <v>618.58</v>
      </c>
      <c r="K187" s="10">
        <v>30</v>
      </c>
      <c r="L187" s="10">
        <v>1076.92</v>
      </c>
      <c r="M187" s="10">
        <v>8414.68</v>
      </c>
      <c r="N187" s="10">
        <v>3798.59</v>
      </c>
      <c r="O187" s="10">
        <v>0</v>
      </c>
      <c r="P187" s="10">
        <v>431.29</v>
      </c>
      <c r="Q187" s="10">
        <v>900.71</v>
      </c>
      <c r="R187" s="11">
        <v>38606.25</v>
      </c>
    </row>
    <row r="188" spans="1:18" ht="15" customHeight="1">
      <c r="A188" s="1"/>
      <c r="B188" s="6"/>
      <c r="C188" s="7">
        <v>80</v>
      </c>
      <c r="D188" s="8">
        <v>6204390000</v>
      </c>
      <c r="E188" s="9" t="s">
        <v>190</v>
      </c>
      <c r="F188" s="10">
        <v>4550</v>
      </c>
      <c r="G188" s="10">
        <v>0</v>
      </c>
      <c r="H188" s="10">
        <v>1300</v>
      </c>
      <c r="I188" s="10">
        <v>10617.5</v>
      </c>
      <c r="J188" s="10">
        <v>1256</v>
      </c>
      <c r="K188" s="10">
        <v>3520</v>
      </c>
      <c r="L188" s="10">
        <v>5360</v>
      </c>
      <c r="M188" s="10">
        <v>3000</v>
      </c>
      <c r="N188" s="10">
        <v>3483</v>
      </c>
      <c r="O188" s="10">
        <v>0</v>
      </c>
      <c r="P188" s="10">
        <v>4695.81</v>
      </c>
      <c r="Q188" s="10">
        <v>400</v>
      </c>
      <c r="R188" s="11">
        <v>38182.31</v>
      </c>
    </row>
    <row r="189" spans="1:18" ht="15">
      <c r="A189" s="1"/>
      <c r="B189" s="6"/>
      <c r="C189" s="7">
        <v>81</v>
      </c>
      <c r="D189" s="8">
        <v>9403700000</v>
      </c>
      <c r="E189" s="9" t="s">
        <v>191</v>
      </c>
      <c r="F189" s="10">
        <v>9625.31</v>
      </c>
      <c r="G189" s="10">
        <v>1392.67</v>
      </c>
      <c r="H189" s="10">
        <v>490</v>
      </c>
      <c r="I189" s="10">
        <v>4070.53</v>
      </c>
      <c r="J189" s="10">
        <v>2850.06</v>
      </c>
      <c r="K189" s="10">
        <v>1843.52</v>
      </c>
      <c r="L189" s="10">
        <v>4678.07</v>
      </c>
      <c r="M189" s="10">
        <v>4651.69</v>
      </c>
      <c r="N189" s="10">
        <v>1032.09</v>
      </c>
      <c r="O189" s="10">
        <v>2103.29</v>
      </c>
      <c r="P189" s="10">
        <v>3556.28</v>
      </c>
      <c r="Q189" s="10">
        <v>1210.5</v>
      </c>
      <c r="R189" s="11">
        <v>37504.01</v>
      </c>
    </row>
    <row r="190" spans="1:18" ht="15" customHeight="1">
      <c r="A190" s="1"/>
      <c r="B190" s="6"/>
      <c r="C190" s="7">
        <v>82</v>
      </c>
      <c r="D190" s="8">
        <v>8538900000</v>
      </c>
      <c r="E190" s="9" t="s">
        <v>192</v>
      </c>
      <c r="F190" s="10">
        <v>2030</v>
      </c>
      <c r="G190" s="10">
        <v>9887</v>
      </c>
      <c r="H190" s="10">
        <v>6708.68</v>
      </c>
      <c r="I190" s="10">
        <v>2051</v>
      </c>
      <c r="J190" s="10">
        <v>20</v>
      </c>
      <c r="K190" s="10">
        <v>7842.35</v>
      </c>
      <c r="L190" s="10">
        <v>622.63</v>
      </c>
      <c r="M190" s="10">
        <v>3262.2</v>
      </c>
      <c r="N190" s="10">
        <v>892</v>
      </c>
      <c r="O190" s="10">
        <v>1554.88</v>
      </c>
      <c r="P190" s="10">
        <v>2168.21</v>
      </c>
      <c r="Q190" s="10">
        <v>0</v>
      </c>
      <c r="R190" s="11">
        <v>37038.95</v>
      </c>
    </row>
    <row r="191" spans="1:18" ht="15">
      <c r="A191" s="1"/>
      <c r="B191" s="6"/>
      <c r="C191" s="7">
        <v>83</v>
      </c>
      <c r="D191" s="8">
        <v>8523492000</v>
      </c>
      <c r="E191" s="9" t="s">
        <v>193</v>
      </c>
      <c r="F191" s="10">
        <v>3682</v>
      </c>
      <c r="G191" s="10">
        <v>6921.51</v>
      </c>
      <c r="H191" s="10">
        <v>3614.88</v>
      </c>
      <c r="I191" s="10">
        <v>2783.68</v>
      </c>
      <c r="J191" s="10">
        <v>2685.5</v>
      </c>
      <c r="K191" s="10">
        <v>4390.5</v>
      </c>
      <c r="L191" s="10">
        <v>3841.52</v>
      </c>
      <c r="M191" s="10">
        <v>2630</v>
      </c>
      <c r="N191" s="10">
        <v>2612.38</v>
      </c>
      <c r="O191" s="10">
        <v>2312.33</v>
      </c>
      <c r="P191" s="10">
        <v>560</v>
      </c>
      <c r="Q191" s="10">
        <v>700</v>
      </c>
      <c r="R191" s="11">
        <v>36734.3</v>
      </c>
    </row>
    <row r="192" spans="1:18" ht="15" customHeight="1">
      <c r="A192" s="1"/>
      <c r="B192" s="6"/>
      <c r="C192" s="7">
        <v>84</v>
      </c>
      <c r="D192" s="8">
        <v>6403999000</v>
      </c>
      <c r="E192" s="9" t="s">
        <v>194</v>
      </c>
      <c r="F192" s="10">
        <v>6334.36</v>
      </c>
      <c r="G192" s="10">
        <v>5552.35</v>
      </c>
      <c r="H192" s="10">
        <v>2479.3</v>
      </c>
      <c r="I192" s="10">
        <v>3364.9</v>
      </c>
      <c r="J192" s="10">
        <v>2075</v>
      </c>
      <c r="K192" s="10">
        <v>504.44</v>
      </c>
      <c r="L192" s="10">
        <v>6323.8</v>
      </c>
      <c r="M192" s="10">
        <v>503.95</v>
      </c>
      <c r="N192" s="10">
        <v>598.58</v>
      </c>
      <c r="O192" s="10">
        <v>2304.65</v>
      </c>
      <c r="P192" s="10">
        <v>4097.46</v>
      </c>
      <c r="Q192" s="10">
        <v>1382</v>
      </c>
      <c r="R192" s="11">
        <v>35520.79</v>
      </c>
    </row>
    <row r="193" spans="1:18" ht="15">
      <c r="A193" s="1"/>
      <c r="B193" s="6"/>
      <c r="C193" s="7">
        <v>85</v>
      </c>
      <c r="D193" s="8">
        <v>6404190000</v>
      </c>
      <c r="E193" s="9" t="s">
        <v>195</v>
      </c>
      <c r="F193" s="10">
        <v>4044.81</v>
      </c>
      <c r="G193" s="10">
        <v>1506.02</v>
      </c>
      <c r="H193" s="10">
        <v>2365</v>
      </c>
      <c r="I193" s="10">
        <v>1181.48</v>
      </c>
      <c r="J193" s="10">
        <v>1284.94</v>
      </c>
      <c r="K193" s="10">
        <v>146.38</v>
      </c>
      <c r="L193" s="10">
        <v>2321.18</v>
      </c>
      <c r="M193" s="10">
        <v>4228</v>
      </c>
      <c r="N193" s="10">
        <v>1104.48</v>
      </c>
      <c r="O193" s="10">
        <v>9955.42</v>
      </c>
      <c r="P193" s="10">
        <v>1911.49</v>
      </c>
      <c r="Q193" s="10">
        <v>4086.98</v>
      </c>
      <c r="R193" s="11">
        <v>34136.18</v>
      </c>
    </row>
    <row r="194" spans="1:18" ht="15" customHeight="1">
      <c r="A194" s="1"/>
      <c r="B194" s="6"/>
      <c r="C194" s="7">
        <v>86</v>
      </c>
      <c r="D194" s="8">
        <v>8518220000</v>
      </c>
      <c r="E194" s="9" t="s">
        <v>196</v>
      </c>
      <c r="F194" s="10">
        <v>1389.31</v>
      </c>
      <c r="G194" s="10">
        <v>1763.13</v>
      </c>
      <c r="H194" s="10">
        <v>858.11</v>
      </c>
      <c r="I194" s="10">
        <v>13815.99</v>
      </c>
      <c r="J194" s="10">
        <v>332</v>
      </c>
      <c r="K194" s="10">
        <v>1295</v>
      </c>
      <c r="L194" s="10">
        <v>3649.29</v>
      </c>
      <c r="M194" s="10">
        <v>990</v>
      </c>
      <c r="N194" s="10">
        <v>3088.7</v>
      </c>
      <c r="O194" s="10">
        <v>1410.54</v>
      </c>
      <c r="P194" s="10">
        <v>3528.08</v>
      </c>
      <c r="Q194" s="10">
        <v>1709.61</v>
      </c>
      <c r="R194" s="11">
        <v>33829.76</v>
      </c>
    </row>
    <row r="195" spans="1:18" ht="15">
      <c r="A195" s="1"/>
      <c r="B195" s="6"/>
      <c r="C195" s="7">
        <v>87</v>
      </c>
      <c r="D195" s="8">
        <v>8443310000</v>
      </c>
      <c r="E195" s="9" t="s">
        <v>197</v>
      </c>
      <c r="F195" s="10">
        <v>3901.18</v>
      </c>
      <c r="G195" s="10">
        <v>4616.8</v>
      </c>
      <c r="H195" s="10">
        <v>2070</v>
      </c>
      <c r="I195" s="10">
        <v>1604.19</v>
      </c>
      <c r="J195" s="10">
        <v>3865.23</v>
      </c>
      <c r="K195" s="10">
        <v>4566.35</v>
      </c>
      <c r="L195" s="10">
        <v>4956.29</v>
      </c>
      <c r="M195" s="10">
        <v>840</v>
      </c>
      <c r="N195" s="10">
        <v>2968.83</v>
      </c>
      <c r="O195" s="10">
        <v>1962.65</v>
      </c>
      <c r="P195" s="10">
        <v>2054.09</v>
      </c>
      <c r="Q195" s="10">
        <v>155</v>
      </c>
      <c r="R195" s="11">
        <v>33560.61</v>
      </c>
    </row>
    <row r="196" spans="1:18" ht="15" customHeight="1">
      <c r="A196" s="1"/>
      <c r="B196" s="6"/>
      <c r="C196" s="7">
        <v>88</v>
      </c>
      <c r="D196" s="8">
        <v>9027809000</v>
      </c>
      <c r="E196" s="9" t="s">
        <v>198</v>
      </c>
      <c r="F196" s="10">
        <v>1200</v>
      </c>
      <c r="G196" s="10">
        <v>121.4</v>
      </c>
      <c r="H196" s="10">
        <v>5888.95</v>
      </c>
      <c r="I196" s="10">
        <v>183.15</v>
      </c>
      <c r="J196" s="10">
        <v>150</v>
      </c>
      <c r="K196" s="10">
        <v>2745</v>
      </c>
      <c r="L196" s="10">
        <v>0</v>
      </c>
      <c r="M196" s="10">
        <v>7692</v>
      </c>
      <c r="N196" s="10">
        <v>4036.74</v>
      </c>
      <c r="O196" s="10">
        <v>1109.74</v>
      </c>
      <c r="P196" s="10">
        <v>8965.13</v>
      </c>
      <c r="Q196" s="10">
        <v>1399.75</v>
      </c>
      <c r="R196" s="11">
        <v>33491.86</v>
      </c>
    </row>
    <row r="197" spans="1:18" ht="15">
      <c r="A197" s="1"/>
      <c r="B197" s="6"/>
      <c r="C197" s="7">
        <v>89</v>
      </c>
      <c r="D197" s="8">
        <v>6307909000</v>
      </c>
      <c r="E197" s="9" t="s">
        <v>199</v>
      </c>
      <c r="F197" s="10">
        <v>2442.09</v>
      </c>
      <c r="G197" s="10">
        <v>2025.71</v>
      </c>
      <c r="H197" s="10">
        <v>1669.16</v>
      </c>
      <c r="I197" s="10">
        <v>5637.08</v>
      </c>
      <c r="J197" s="10">
        <v>3636.96</v>
      </c>
      <c r="K197" s="10">
        <v>2488.16</v>
      </c>
      <c r="L197" s="10">
        <v>3992.31</v>
      </c>
      <c r="M197" s="10">
        <v>1435.66</v>
      </c>
      <c r="N197" s="10">
        <v>1205.78</v>
      </c>
      <c r="O197" s="10">
        <v>3245.72</v>
      </c>
      <c r="P197" s="10">
        <v>2516.44</v>
      </c>
      <c r="Q197" s="10">
        <v>2813.58</v>
      </c>
      <c r="R197" s="11">
        <v>33108.65</v>
      </c>
    </row>
    <row r="198" spans="1:18" ht="15" customHeight="1">
      <c r="A198" s="1"/>
      <c r="B198" s="6"/>
      <c r="C198" s="7">
        <v>90</v>
      </c>
      <c r="D198" s="8">
        <v>3004902900</v>
      </c>
      <c r="E198" s="9" t="s">
        <v>200</v>
      </c>
      <c r="F198" s="10">
        <v>252.25</v>
      </c>
      <c r="G198" s="10">
        <v>50</v>
      </c>
      <c r="H198" s="10">
        <v>22578.54</v>
      </c>
      <c r="I198" s="10">
        <v>10.17</v>
      </c>
      <c r="J198" s="10">
        <v>924.24</v>
      </c>
      <c r="K198" s="10">
        <v>0</v>
      </c>
      <c r="L198" s="10">
        <v>0</v>
      </c>
      <c r="M198" s="10">
        <v>1544.08</v>
      </c>
      <c r="N198" s="10">
        <v>396.05</v>
      </c>
      <c r="O198" s="10">
        <v>2299.28</v>
      </c>
      <c r="P198" s="10">
        <v>1264.97</v>
      </c>
      <c r="Q198" s="10">
        <v>3518.45</v>
      </c>
      <c r="R198" s="11">
        <v>32838.03</v>
      </c>
    </row>
    <row r="199" spans="1:18" ht="15">
      <c r="A199" s="1"/>
      <c r="B199" s="6"/>
      <c r="C199" s="7">
        <v>91</v>
      </c>
      <c r="D199" s="8">
        <v>8413701100</v>
      </c>
      <c r="E199" s="9" t="s">
        <v>201</v>
      </c>
      <c r="F199" s="10">
        <v>2472.3</v>
      </c>
      <c r="G199" s="10">
        <v>2769.34</v>
      </c>
      <c r="H199" s="10">
        <v>3229.37</v>
      </c>
      <c r="I199" s="10">
        <v>3904.79</v>
      </c>
      <c r="J199" s="10">
        <v>1240.89</v>
      </c>
      <c r="K199" s="10">
        <v>1776.2</v>
      </c>
      <c r="L199" s="10">
        <v>6727.18</v>
      </c>
      <c r="M199" s="10">
        <v>2306.19</v>
      </c>
      <c r="N199" s="10">
        <v>5828.18</v>
      </c>
      <c r="O199" s="10">
        <v>1020.55</v>
      </c>
      <c r="P199" s="10">
        <v>955</v>
      </c>
      <c r="Q199" s="10">
        <v>286.89</v>
      </c>
      <c r="R199" s="11">
        <v>32516.879999999997</v>
      </c>
    </row>
    <row r="200" spans="1:18" ht="15" customHeight="1">
      <c r="A200" s="1"/>
      <c r="B200" s="6"/>
      <c r="C200" s="7">
        <v>92</v>
      </c>
      <c r="D200" s="8">
        <v>9701100000</v>
      </c>
      <c r="E200" s="9" t="s">
        <v>202</v>
      </c>
      <c r="F200" s="10">
        <v>5850</v>
      </c>
      <c r="G200" s="10">
        <v>2866.13</v>
      </c>
      <c r="H200" s="10">
        <v>3111.2</v>
      </c>
      <c r="I200" s="10">
        <v>878.94</v>
      </c>
      <c r="J200" s="10">
        <v>4225.09</v>
      </c>
      <c r="K200" s="10">
        <v>830</v>
      </c>
      <c r="L200" s="10">
        <v>5164.69</v>
      </c>
      <c r="M200" s="10">
        <v>1760</v>
      </c>
      <c r="N200" s="10">
        <v>3006.45</v>
      </c>
      <c r="O200" s="10">
        <v>2914.64</v>
      </c>
      <c r="P200" s="10">
        <v>1510</v>
      </c>
      <c r="Q200" s="10">
        <v>125</v>
      </c>
      <c r="R200" s="11">
        <v>32242.14</v>
      </c>
    </row>
    <row r="201" spans="1:18" ht="15">
      <c r="A201" s="1"/>
      <c r="B201" s="6"/>
      <c r="C201" s="7">
        <v>93</v>
      </c>
      <c r="D201" s="8">
        <v>9612100000</v>
      </c>
      <c r="E201" s="9" t="s">
        <v>203</v>
      </c>
      <c r="F201" s="10">
        <v>6230.22</v>
      </c>
      <c r="G201" s="10">
        <v>3568.5</v>
      </c>
      <c r="H201" s="10">
        <v>6060.93</v>
      </c>
      <c r="I201" s="10">
        <v>2500.3</v>
      </c>
      <c r="J201" s="10">
        <v>0</v>
      </c>
      <c r="K201" s="10">
        <v>1815</v>
      </c>
      <c r="L201" s="10">
        <v>1590.4</v>
      </c>
      <c r="M201" s="10">
        <v>0</v>
      </c>
      <c r="N201" s="10">
        <v>4817.35</v>
      </c>
      <c r="O201" s="10">
        <v>0</v>
      </c>
      <c r="P201" s="10">
        <v>1366.6</v>
      </c>
      <c r="Q201" s="10">
        <v>4041.45</v>
      </c>
      <c r="R201" s="11">
        <v>31990.750000000004</v>
      </c>
    </row>
    <row r="202" spans="1:18" ht="15" customHeight="1">
      <c r="A202" s="1"/>
      <c r="B202" s="6"/>
      <c r="C202" s="7">
        <v>94</v>
      </c>
      <c r="D202" s="8">
        <v>6110309000</v>
      </c>
      <c r="E202" s="9" t="s">
        <v>204</v>
      </c>
      <c r="F202" s="10">
        <v>940</v>
      </c>
      <c r="G202" s="10">
        <v>0</v>
      </c>
      <c r="H202" s="10">
        <v>2065</v>
      </c>
      <c r="I202" s="10">
        <v>7651.5</v>
      </c>
      <c r="J202" s="10">
        <v>4097.76</v>
      </c>
      <c r="K202" s="10">
        <v>3595</v>
      </c>
      <c r="L202" s="10">
        <v>5439.5</v>
      </c>
      <c r="M202" s="10">
        <v>645</v>
      </c>
      <c r="N202" s="10">
        <v>2328.96</v>
      </c>
      <c r="O202" s="10">
        <v>720</v>
      </c>
      <c r="P202" s="10">
        <v>100.78</v>
      </c>
      <c r="Q202" s="10">
        <v>4055</v>
      </c>
      <c r="R202" s="11">
        <v>31638.5</v>
      </c>
    </row>
    <row r="203" spans="1:18" ht="15">
      <c r="A203" s="1"/>
      <c r="B203" s="6"/>
      <c r="C203" s="7">
        <v>95</v>
      </c>
      <c r="D203" s="8">
        <v>8409999900</v>
      </c>
      <c r="E203" s="9" t="s">
        <v>205</v>
      </c>
      <c r="F203" s="10">
        <v>11305</v>
      </c>
      <c r="G203" s="10">
        <v>2679.56</v>
      </c>
      <c r="H203" s="10">
        <v>0</v>
      </c>
      <c r="I203" s="10">
        <v>21.42</v>
      </c>
      <c r="J203" s="10">
        <v>4857.77</v>
      </c>
      <c r="K203" s="10">
        <v>5101</v>
      </c>
      <c r="L203" s="10">
        <v>2291.75</v>
      </c>
      <c r="M203" s="10">
        <v>1992.74</v>
      </c>
      <c r="N203" s="10">
        <v>1565</v>
      </c>
      <c r="O203" s="10">
        <v>0</v>
      </c>
      <c r="P203" s="10">
        <v>1675</v>
      </c>
      <c r="Q203" s="10">
        <v>0</v>
      </c>
      <c r="R203" s="11">
        <v>31489.24</v>
      </c>
    </row>
    <row r="204" spans="1:18" ht="15" customHeight="1">
      <c r="A204" s="1"/>
      <c r="B204" s="6"/>
      <c r="C204" s="7">
        <v>96</v>
      </c>
      <c r="D204" s="8">
        <v>7013990000</v>
      </c>
      <c r="E204" s="9" t="s">
        <v>206</v>
      </c>
      <c r="F204" s="10">
        <v>1781.32</v>
      </c>
      <c r="G204" s="10">
        <v>1442.78</v>
      </c>
      <c r="H204" s="10">
        <v>3412.09</v>
      </c>
      <c r="I204" s="10">
        <v>1207.26</v>
      </c>
      <c r="J204" s="10">
        <v>6978.96</v>
      </c>
      <c r="K204" s="10">
        <v>2552.27</v>
      </c>
      <c r="L204" s="10">
        <v>912.72</v>
      </c>
      <c r="M204" s="10">
        <v>594.64</v>
      </c>
      <c r="N204" s="10">
        <v>6386.19</v>
      </c>
      <c r="O204" s="10">
        <v>3437.95</v>
      </c>
      <c r="P204" s="10">
        <v>1482.13</v>
      </c>
      <c r="Q204" s="10">
        <v>245</v>
      </c>
      <c r="R204" s="11">
        <v>30433.31</v>
      </c>
    </row>
    <row r="205" spans="1:18" ht="15">
      <c r="A205" s="1"/>
      <c r="B205" s="6"/>
      <c r="C205" s="7">
        <v>97</v>
      </c>
      <c r="D205" s="8">
        <v>9003110000</v>
      </c>
      <c r="E205" s="9" t="s">
        <v>207</v>
      </c>
      <c r="F205" s="10">
        <v>940</v>
      </c>
      <c r="G205" s="10">
        <v>3176.9</v>
      </c>
      <c r="H205" s="10">
        <v>2654.73</v>
      </c>
      <c r="I205" s="10">
        <v>1048.5</v>
      </c>
      <c r="J205" s="10">
        <v>0</v>
      </c>
      <c r="K205" s="10">
        <v>4288.2</v>
      </c>
      <c r="L205" s="10">
        <v>2370</v>
      </c>
      <c r="M205" s="10">
        <v>2320.6</v>
      </c>
      <c r="N205" s="10">
        <v>358</v>
      </c>
      <c r="O205" s="10">
        <v>0</v>
      </c>
      <c r="P205" s="10">
        <v>2515.38</v>
      </c>
      <c r="Q205" s="10">
        <v>10584.14</v>
      </c>
      <c r="R205" s="11">
        <v>30256.449999999997</v>
      </c>
    </row>
    <row r="206" spans="1:18" ht="15" customHeight="1">
      <c r="A206" s="1"/>
      <c r="B206" s="6"/>
      <c r="C206" s="7">
        <v>98</v>
      </c>
      <c r="D206" s="8">
        <v>9503009300</v>
      </c>
      <c r="E206" s="9" t="s">
        <v>29</v>
      </c>
      <c r="F206" s="10">
        <v>1380.18</v>
      </c>
      <c r="G206" s="10">
        <v>2879.64</v>
      </c>
      <c r="H206" s="10">
        <v>1802.97</v>
      </c>
      <c r="I206" s="10">
        <v>3129.2</v>
      </c>
      <c r="J206" s="10">
        <v>2293.64</v>
      </c>
      <c r="K206" s="10">
        <v>3232.11</v>
      </c>
      <c r="L206" s="10">
        <v>1489.02</v>
      </c>
      <c r="M206" s="10">
        <v>1742.22</v>
      </c>
      <c r="N206" s="10">
        <v>3276.68</v>
      </c>
      <c r="O206" s="10">
        <v>0</v>
      </c>
      <c r="P206" s="10">
        <v>1579.27</v>
      </c>
      <c r="Q206" s="10">
        <v>7443.44</v>
      </c>
      <c r="R206" s="11">
        <v>30248.37</v>
      </c>
    </row>
    <row r="207" spans="1:18" ht="15">
      <c r="A207" s="1"/>
      <c r="B207" s="6"/>
      <c r="C207" s="7">
        <v>99</v>
      </c>
      <c r="D207" s="8">
        <v>3924109000</v>
      </c>
      <c r="E207" s="9" t="s">
        <v>208</v>
      </c>
      <c r="F207" s="10">
        <v>2151.53</v>
      </c>
      <c r="G207" s="10">
        <v>2858.58</v>
      </c>
      <c r="H207" s="10">
        <v>2713.49</v>
      </c>
      <c r="I207" s="10">
        <v>1140</v>
      </c>
      <c r="J207" s="10">
        <v>2087.31</v>
      </c>
      <c r="K207" s="10">
        <v>1138.47</v>
      </c>
      <c r="L207" s="10">
        <v>6807.34</v>
      </c>
      <c r="M207" s="10">
        <v>1765.76</v>
      </c>
      <c r="N207" s="10">
        <v>4413.59</v>
      </c>
      <c r="O207" s="10">
        <v>394.17</v>
      </c>
      <c r="P207" s="10">
        <v>275</v>
      </c>
      <c r="Q207" s="10">
        <v>4341.6</v>
      </c>
      <c r="R207" s="11">
        <v>30086.839999999997</v>
      </c>
    </row>
    <row r="208" spans="1:18" ht="15">
      <c r="A208" s="1"/>
      <c r="B208" s="6"/>
      <c r="C208" s="7">
        <v>100</v>
      </c>
      <c r="D208" s="8">
        <v>4901109000</v>
      </c>
      <c r="E208" s="9" t="s">
        <v>58</v>
      </c>
      <c r="F208" s="10">
        <v>1551.26</v>
      </c>
      <c r="G208" s="10">
        <v>0</v>
      </c>
      <c r="H208" s="10">
        <v>3029.65</v>
      </c>
      <c r="I208" s="10">
        <v>6522.38</v>
      </c>
      <c r="J208" s="10">
        <v>2386.03</v>
      </c>
      <c r="K208" s="10">
        <v>3736</v>
      </c>
      <c r="L208" s="10">
        <v>1355</v>
      </c>
      <c r="M208" s="10">
        <v>4193.91</v>
      </c>
      <c r="N208" s="10">
        <v>4535.56</v>
      </c>
      <c r="O208" s="10">
        <v>50.03</v>
      </c>
      <c r="P208" s="10">
        <v>1856.03</v>
      </c>
      <c r="Q208" s="10">
        <v>320</v>
      </c>
      <c r="R208" s="11">
        <v>29535.85</v>
      </c>
    </row>
    <row r="209" spans="1:18" ht="15" customHeight="1">
      <c r="A209" s="1"/>
      <c r="B209" s="18"/>
      <c r="C209" s="7">
        <v>101</v>
      </c>
      <c r="D209" s="19">
        <v>101</v>
      </c>
      <c r="E209" s="20" t="s">
        <v>118</v>
      </c>
      <c r="F209" s="21">
        <v>672294.25</v>
      </c>
      <c r="G209" s="21">
        <v>722137.47</v>
      </c>
      <c r="H209" s="21">
        <v>751915.67</v>
      </c>
      <c r="I209" s="21">
        <v>639427.08</v>
      </c>
      <c r="J209" s="21">
        <v>631744.87</v>
      </c>
      <c r="K209" s="21">
        <v>596704.57</v>
      </c>
      <c r="L209" s="21">
        <v>629635.39</v>
      </c>
      <c r="M209" s="21">
        <v>618797.29</v>
      </c>
      <c r="N209" s="21">
        <v>598756.98</v>
      </c>
      <c r="O209" s="21">
        <v>591629.43</v>
      </c>
      <c r="P209" s="21">
        <v>636483.54</v>
      </c>
      <c r="Q209" s="21">
        <v>579937.18</v>
      </c>
      <c r="R209" s="22">
        <v>7669463.72</v>
      </c>
    </row>
    <row r="210" spans="1:18" ht="15">
      <c r="A210" s="1"/>
      <c r="B210" s="23" t="s">
        <v>209</v>
      </c>
      <c r="C210" s="24"/>
      <c r="D210" s="25"/>
      <c r="E210" s="25"/>
      <c r="F210" s="26">
        <v>2733978.500000001</v>
      </c>
      <c r="G210" s="26">
        <v>2709133.169999999</v>
      </c>
      <c r="H210" s="26">
        <v>2887176.5700000008</v>
      </c>
      <c r="I210" s="26">
        <v>2512709.67</v>
      </c>
      <c r="J210" s="26">
        <v>2325871.7199999997</v>
      </c>
      <c r="K210" s="26">
        <v>2302330.04</v>
      </c>
      <c r="L210" s="26">
        <v>2271305.32</v>
      </c>
      <c r="M210" s="26">
        <v>2498413.17</v>
      </c>
      <c r="N210" s="26">
        <v>2437903.920000001</v>
      </c>
      <c r="O210" s="26">
        <v>2313585.3299999996</v>
      </c>
      <c r="P210" s="26">
        <v>2382133.4400000004</v>
      </c>
      <c r="Q210" s="26">
        <v>2265754.7399999993</v>
      </c>
      <c r="R210" s="27">
        <v>29640295.58999999</v>
      </c>
    </row>
    <row r="211" ht="15">
      <c r="A211" s="1"/>
    </row>
    <row r="212" ht="15" customHeight="1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.75" thickBot="1">
      <c r="A327" s="1"/>
    </row>
    <row r="328" spans="1:17" ht="15" customHeight="1" thickTop="1">
      <c r="A328" s="1"/>
      <c r="B328" s="28" t="s">
        <v>210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45" customHeight="1">
      <c r="A329" s="1"/>
      <c r="B329" s="35" t="s">
        <v>215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 customHeight="1">
      <c r="A338" s="1"/>
    </row>
    <row r="339" ht="15">
      <c r="A339" s="1"/>
    </row>
    <row r="340" ht="15" customHeight="1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">
      <c r="A377" s="1"/>
    </row>
    <row r="378" ht="15" customHeight="1">
      <c r="A378" s="1"/>
    </row>
    <row r="379" ht="15">
      <c r="A379" s="1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365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120</v>
      </c>
      <c r="C7" s="7">
        <v>1</v>
      </c>
      <c r="D7" s="8">
        <v>6904100000</v>
      </c>
      <c r="E7" s="9" t="s">
        <v>121</v>
      </c>
      <c r="F7" s="10">
        <v>441038</v>
      </c>
      <c r="G7" s="10">
        <v>490809</v>
      </c>
      <c r="H7" s="10">
        <v>619987</v>
      </c>
      <c r="I7" s="10">
        <v>511178</v>
      </c>
      <c r="J7" s="10">
        <v>540905</v>
      </c>
      <c r="K7" s="10">
        <v>535219.8</v>
      </c>
      <c r="L7" s="10">
        <v>404346.5</v>
      </c>
      <c r="M7" s="10">
        <v>506891.8</v>
      </c>
      <c r="N7" s="10">
        <v>630984.12</v>
      </c>
      <c r="O7" s="10">
        <v>537630</v>
      </c>
      <c r="P7" s="10">
        <v>553518</v>
      </c>
      <c r="Q7" s="10">
        <v>573132</v>
      </c>
      <c r="R7" s="11">
        <v>6345639.22</v>
      </c>
      <c r="S7" s="30"/>
      <c r="T7" s="30"/>
      <c r="U7" s="30"/>
      <c r="V7" s="30"/>
    </row>
    <row r="8" spans="1:18" ht="15" customHeight="1">
      <c r="A8" s="13"/>
      <c r="B8" s="6"/>
      <c r="C8" s="7">
        <v>2</v>
      </c>
      <c r="D8" s="8">
        <v>9801000010</v>
      </c>
      <c r="E8" s="9" t="s">
        <v>19</v>
      </c>
      <c r="F8" s="10">
        <v>722686.3</v>
      </c>
      <c r="G8" s="10">
        <v>584933.55</v>
      </c>
      <c r="H8" s="10">
        <v>567445.06</v>
      </c>
      <c r="I8" s="10">
        <v>408331.71</v>
      </c>
      <c r="J8" s="10">
        <v>404224.71</v>
      </c>
      <c r="K8" s="10">
        <v>372258.41</v>
      </c>
      <c r="L8" s="10">
        <v>416814.24</v>
      </c>
      <c r="M8" s="10">
        <v>401118.84</v>
      </c>
      <c r="N8" s="10">
        <v>381751.36</v>
      </c>
      <c r="O8" s="10">
        <v>349792.59</v>
      </c>
      <c r="P8" s="10">
        <v>379136.06</v>
      </c>
      <c r="Q8" s="10">
        <v>317578.19</v>
      </c>
      <c r="R8" s="11">
        <v>5306071.0200000005</v>
      </c>
    </row>
    <row r="9" spans="1:18" ht="15" customHeight="1">
      <c r="A9" s="5"/>
      <c r="B9" s="6"/>
      <c r="C9" s="7">
        <v>3</v>
      </c>
      <c r="D9" s="8">
        <v>9403600000</v>
      </c>
      <c r="E9" s="9" t="s">
        <v>122</v>
      </c>
      <c r="F9" s="10">
        <v>110274.02</v>
      </c>
      <c r="G9" s="10">
        <v>94247.97</v>
      </c>
      <c r="H9" s="10">
        <v>76214.83</v>
      </c>
      <c r="I9" s="10">
        <v>57798.07</v>
      </c>
      <c r="J9" s="10">
        <v>47727.96</v>
      </c>
      <c r="K9" s="10">
        <v>65669.29</v>
      </c>
      <c r="L9" s="10">
        <v>75672.06</v>
      </c>
      <c r="M9" s="10">
        <v>123955</v>
      </c>
      <c r="N9" s="10">
        <v>93730.3</v>
      </c>
      <c r="O9" s="10">
        <v>79502.63</v>
      </c>
      <c r="P9" s="10">
        <v>52448.29</v>
      </c>
      <c r="Q9" s="10">
        <v>74788.69</v>
      </c>
      <c r="R9" s="11">
        <v>952029.1100000001</v>
      </c>
    </row>
    <row r="10" spans="1:18" ht="15" customHeight="1">
      <c r="A10" s="5"/>
      <c r="B10" s="6"/>
      <c r="C10" s="7">
        <v>4</v>
      </c>
      <c r="D10" s="8">
        <v>8528720000</v>
      </c>
      <c r="E10" s="9" t="s">
        <v>123</v>
      </c>
      <c r="F10" s="10">
        <v>63179.57</v>
      </c>
      <c r="G10" s="10">
        <v>69854.55</v>
      </c>
      <c r="H10" s="10">
        <v>56073.47</v>
      </c>
      <c r="I10" s="10">
        <v>30081.15</v>
      </c>
      <c r="J10" s="10">
        <v>49382.69</v>
      </c>
      <c r="K10" s="10">
        <v>48122.54</v>
      </c>
      <c r="L10" s="10">
        <v>46441.37</v>
      </c>
      <c r="M10" s="10">
        <v>55527.33</v>
      </c>
      <c r="N10" s="10">
        <v>43820.15</v>
      </c>
      <c r="O10" s="10">
        <v>50419.24</v>
      </c>
      <c r="P10" s="10">
        <v>37669.52</v>
      </c>
      <c r="Q10" s="10">
        <v>52462.46</v>
      </c>
      <c r="R10" s="11">
        <v>603034.0399999999</v>
      </c>
    </row>
    <row r="11" spans="1:18" ht="15" customHeight="1">
      <c r="A11" s="5"/>
      <c r="B11" s="6"/>
      <c r="C11" s="7">
        <v>5</v>
      </c>
      <c r="D11" s="8">
        <v>9607190000</v>
      </c>
      <c r="E11" s="9" t="s">
        <v>124</v>
      </c>
      <c r="F11" s="10">
        <v>48017.51</v>
      </c>
      <c r="G11" s="10">
        <v>22703.43</v>
      </c>
      <c r="H11" s="10">
        <v>91237.51</v>
      </c>
      <c r="I11" s="10">
        <v>94467.28</v>
      </c>
      <c r="J11" s="10">
        <v>74736.6</v>
      </c>
      <c r="K11" s="10">
        <v>53522.65</v>
      </c>
      <c r="L11" s="10">
        <v>14818.03</v>
      </c>
      <c r="M11" s="10">
        <v>66136.66</v>
      </c>
      <c r="N11" s="10">
        <v>25777.38</v>
      </c>
      <c r="O11" s="10">
        <v>30204.05</v>
      </c>
      <c r="P11" s="10">
        <v>20686.48</v>
      </c>
      <c r="Q11" s="10">
        <v>12504.32</v>
      </c>
      <c r="R11" s="11">
        <v>554811.9</v>
      </c>
    </row>
    <row r="12" spans="1:18" ht="15" customHeight="1">
      <c r="A12" s="5"/>
      <c r="B12" s="6"/>
      <c r="C12" s="7">
        <v>6</v>
      </c>
      <c r="D12" s="8">
        <v>9804000000</v>
      </c>
      <c r="E12" s="9" t="s">
        <v>20</v>
      </c>
      <c r="F12" s="10">
        <v>16470.97</v>
      </c>
      <c r="G12" s="10">
        <v>45589.67</v>
      </c>
      <c r="H12" s="10">
        <v>35311.72</v>
      </c>
      <c r="I12" s="10">
        <v>60207.64</v>
      </c>
      <c r="J12" s="10">
        <v>47589.88</v>
      </c>
      <c r="K12" s="10">
        <v>24018.83</v>
      </c>
      <c r="L12" s="10">
        <v>22121.32</v>
      </c>
      <c r="M12" s="10">
        <v>63822.43</v>
      </c>
      <c r="N12" s="10">
        <v>18759.08</v>
      </c>
      <c r="O12" s="10">
        <v>7447.53</v>
      </c>
      <c r="P12" s="10">
        <v>69782.24</v>
      </c>
      <c r="Q12" s="10">
        <v>25901.84</v>
      </c>
      <c r="R12" s="11">
        <v>437023.1500000001</v>
      </c>
    </row>
    <row r="13" spans="1:18" ht="15" customHeight="1">
      <c r="A13" s="5"/>
      <c r="B13" s="6"/>
      <c r="C13" s="7">
        <v>7</v>
      </c>
      <c r="D13" s="8">
        <v>9403500000</v>
      </c>
      <c r="E13" s="9" t="s">
        <v>125</v>
      </c>
      <c r="F13" s="10">
        <v>24201.68</v>
      </c>
      <c r="G13" s="10">
        <v>48695.79</v>
      </c>
      <c r="H13" s="10">
        <v>23513.15</v>
      </c>
      <c r="I13" s="10">
        <v>21258.36</v>
      </c>
      <c r="J13" s="10">
        <v>27242.48</v>
      </c>
      <c r="K13" s="10">
        <v>17980</v>
      </c>
      <c r="L13" s="10">
        <v>28076.73</v>
      </c>
      <c r="M13" s="10">
        <v>28576.24</v>
      </c>
      <c r="N13" s="10">
        <v>44975</v>
      </c>
      <c r="O13" s="10">
        <v>34873.16</v>
      </c>
      <c r="P13" s="10">
        <v>19720.14</v>
      </c>
      <c r="Q13" s="10">
        <v>30785</v>
      </c>
      <c r="R13" s="11">
        <v>349897.73</v>
      </c>
    </row>
    <row r="14" spans="1:22" ht="15" customHeight="1">
      <c r="A14" s="14"/>
      <c r="B14" s="6"/>
      <c r="C14" s="7">
        <v>8</v>
      </c>
      <c r="D14" s="8">
        <v>9607110000</v>
      </c>
      <c r="E14" s="9" t="s">
        <v>126</v>
      </c>
      <c r="F14" s="15">
        <v>30246.22</v>
      </c>
      <c r="G14" s="15">
        <v>23965</v>
      </c>
      <c r="H14" s="15">
        <v>39675.51</v>
      </c>
      <c r="I14" s="15">
        <v>26278.93</v>
      </c>
      <c r="J14" s="15">
        <v>27184.82</v>
      </c>
      <c r="K14" s="15">
        <v>32901.22</v>
      </c>
      <c r="L14" s="15">
        <v>25981.99</v>
      </c>
      <c r="M14" s="15">
        <v>16665.16</v>
      </c>
      <c r="N14" s="15">
        <v>14163.85</v>
      </c>
      <c r="O14" s="15">
        <v>46795.31</v>
      </c>
      <c r="P14" s="15">
        <v>36537.42</v>
      </c>
      <c r="Q14" s="15">
        <v>4131.56</v>
      </c>
      <c r="R14" s="16">
        <v>324526.99</v>
      </c>
      <c r="S14" s="17"/>
      <c r="T14" s="17"/>
      <c r="U14" s="17"/>
      <c r="V14" s="17"/>
    </row>
    <row r="15" spans="1:18" ht="15" customHeight="1">
      <c r="A15" s="5"/>
      <c r="B15" s="6"/>
      <c r="C15" s="7">
        <v>9</v>
      </c>
      <c r="D15" s="8">
        <v>803901900</v>
      </c>
      <c r="E15" s="9" t="s">
        <v>127</v>
      </c>
      <c r="F15" s="10">
        <v>5502</v>
      </c>
      <c r="G15" s="10">
        <v>19595</v>
      </c>
      <c r="H15" s="10">
        <v>20657</v>
      </c>
      <c r="I15" s="10">
        <v>16780</v>
      </c>
      <c r="J15" s="10">
        <v>29160</v>
      </c>
      <c r="K15" s="10">
        <v>30288</v>
      </c>
      <c r="L15" s="10">
        <v>10728.5</v>
      </c>
      <c r="M15" s="10">
        <v>9770</v>
      </c>
      <c r="N15" s="10">
        <v>12475</v>
      </c>
      <c r="O15" s="10">
        <v>37500</v>
      </c>
      <c r="P15" s="10">
        <v>44625</v>
      </c>
      <c r="Q15" s="10">
        <v>64100</v>
      </c>
      <c r="R15" s="11">
        <v>301180.5</v>
      </c>
    </row>
    <row r="16" spans="1:18" ht="15" customHeight="1">
      <c r="A16" s="5"/>
      <c r="B16" s="6"/>
      <c r="C16" s="7">
        <v>10</v>
      </c>
      <c r="D16" s="8">
        <v>3926909090</v>
      </c>
      <c r="E16" s="9" t="s">
        <v>116</v>
      </c>
      <c r="F16" s="10">
        <v>13527.8</v>
      </c>
      <c r="G16" s="10">
        <v>31983.77</v>
      </c>
      <c r="H16" s="10">
        <v>32671.09</v>
      </c>
      <c r="I16" s="10">
        <v>31974.72</v>
      </c>
      <c r="J16" s="10">
        <v>28098.46</v>
      </c>
      <c r="K16" s="10">
        <v>23229.19</v>
      </c>
      <c r="L16" s="10">
        <v>9185.4</v>
      </c>
      <c r="M16" s="10">
        <v>22860.22</v>
      </c>
      <c r="N16" s="10">
        <v>21229.87</v>
      </c>
      <c r="O16" s="10">
        <v>24452.25</v>
      </c>
      <c r="P16" s="10">
        <v>14276.81</v>
      </c>
      <c r="Q16" s="10">
        <v>17763.29</v>
      </c>
      <c r="R16" s="11">
        <v>271252.87</v>
      </c>
    </row>
    <row r="17" spans="1:18" ht="15" customHeight="1">
      <c r="A17" s="5"/>
      <c r="B17" s="6"/>
      <c r="C17" s="7">
        <v>11</v>
      </c>
      <c r="D17" s="8">
        <v>8708999900</v>
      </c>
      <c r="E17" s="9" t="s">
        <v>128</v>
      </c>
      <c r="F17" s="10">
        <v>31733.01</v>
      </c>
      <c r="G17" s="10">
        <v>26887.99</v>
      </c>
      <c r="H17" s="10">
        <v>29711.7</v>
      </c>
      <c r="I17" s="10">
        <v>24753.8</v>
      </c>
      <c r="J17" s="10">
        <v>15057.95</v>
      </c>
      <c r="K17" s="10">
        <v>17481.66</v>
      </c>
      <c r="L17" s="10">
        <v>14206.02</v>
      </c>
      <c r="M17" s="10">
        <v>25356.76</v>
      </c>
      <c r="N17" s="10">
        <v>18509.86</v>
      </c>
      <c r="O17" s="10">
        <v>16424.39</v>
      </c>
      <c r="P17" s="10">
        <v>20369.12</v>
      </c>
      <c r="Q17" s="10">
        <v>20037.97</v>
      </c>
      <c r="R17" s="11">
        <v>260530.23</v>
      </c>
    </row>
    <row r="18" spans="1:18" ht="15" customHeight="1">
      <c r="A18" s="5"/>
      <c r="B18" s="6"/>
      <c r="C18" s="7">
        <v>12</v>
      </c>
      <c r="D18" s="8">
        <v>106190000</v>
      </c>
      <c r="E18" s="9" t="s">
        <v>71</v>
      </c>
      <c r="F18" s="10">
        <v>25826.1</v>
      </c>
      <c r="G18" s="10">
        <v>17192.21</v>
      </c>
      <c r="H18" s="10">
        <v>24529.68</v>
      </c>
      <c r="I18" s="10">
        <v>17663</v>
      </c>
      <c r="J18" s="10">
        <v>14832.05</v>
      </c>
      <c r="K18" s="10">
        <v>21413.74</v>
      </c>
      <c r="L18" s="10">
        <v>31602.76</v>
      </c>
      <c r="M18" s="10">
        <v>12652.11</v>
      </c>
      <c r="N18" s="10">
        <v>22482.11</v>
      </c>
      <c r="O18" s="10">
        <v>17140.29</v>
      </c>
      <c r="P18" s="10">
        <v>11228.78</v>
      </c>
      <c r="Q18" s="10">
        <v>18629.09</v>
      </c>
      <c r="R18" s="11">
        <v>235191.92</v>
      </c>
    </row>
    <row r="19" spans="1:18" ht="15" customHeight="1">
      <c r="A19" s="5"/>
      <c r="B19" s="6"/>
      <c r="C19" s="7">
        <v>13</v>
      </c>
      <c r="D19" s="8">
        <v>6301400000</v>
      </c>
      <c r="E19" s="9" t="s">
        <v>129</v>
      </c>
      <c r="F19" s="10">
        <v>15612</v>
      </c>
      <c r="G19" s="10">
        <v>13861</v>
      </c>
      <c r="H19" s="10">
        <v>23529.35</v>
      </c>
      <c r="I19" s="10">
        <v>20164.6</v>
      </c>
      <c r="J19" s="10">
        <v>25305</v>
      </c>
      <c r="K19" s="10">
        <v>30321.91</v>
      </c>
      <c r="L19" s="10">
        <v>32665.5</v>
      </c>
      <c r="M19" s="10">
        <v>27726</v>
      </c>
      <c r="N19" s="10">
        <v>10642</v>
      </c>
      <c r="O19" s="10">
        <v>9450</v>
      </c>
      <c r="P19" s="10">
        <v>10174.8</v>
      </c>
      <c r="Q19" s="10">
        <v>15420</v>
      </c>
      <c r="R19" s="11">
        <v>234872.15999999997</v>
      </c>
    </row>
    <row r="20" spans="1:18" ht="15" customHeight="1">
      <c r="A20" s="5"/>
      <c r="B20" s="6"/>
      <c r="C20" s="7">
        <v>14</v>
      </c>
      <c r="D20" s="8">
        <v>6913900000</v>
      </c>
      <c r="E20" s="9" t="s">
        <v>104</v>
      </c>
      <c r="F20" s="10">
        <v>15280.66</v>
      </c>
      <c r="G20" s="10">
        <v>30042.6</v>
      </c>
      <c r="H20" s="10">
        <v>17813.5</v>
      </c>
      <c r="I20" s="10">
        <v>9008.77</v>
      </c>
      <c r="J20" s="10">
        <v>11891.92</v>
      </c>
      <c r="K20" s="10">
        <v>20486.15</v>
      </c>
      <c r="L20" s="10">
        <v>24732.27</v>
      </c>
      <c r="M20" s="10">
        <v>20745.3</v>
      </c>
      <c r="N20" s="10">
        <v>19180.89</v>
      </c>
      <c r="O20" s="10">
        <v>14593.95</v>
      </c>
      <c r="P20" s="10">
        <v>15779.86</v>
      </c>
      <c r="Q20" s="10">
        <v>16840</v>
      </c>
      <c r="R20" s="11">
        <v>216395.87</v>
      </c>
    </row>
    <row r="21" spans="1:18" ht="15" customHeight="1">
      <c r="A21" s="5"/>
      <c r="B21" s="6"/>
      <c r="C21" s="7">
        <v>15</v>
      </c>
      <c r="D21" s="8">
        <v>4901999000</v>
      </c>
      <c r="E21" s="9" t="s">
        <v>107</v>
      </c>
      <c r="F21" s="10">
        <v>21028.6</v>
      </c>
      <c r="G21" s="10">
        <v>26727.13</v>
      </c>
      <c r="H21" s="10">
        <v>18087.87</v>
      </c>
      <c r="I21" s="10">
        <v>18852.18</v>
      </c>
      <c r="J21" s="10">
        <v>9737.89</v>
      </c>
      <c r="K21" s="10">
        <v>11774.17</v>
      </c>
      <c r="L21" s="10">
        <v>25467.7</v>
      </c>
      <c r="M21" s="10">
        <v>13431.38</v>
      </c>
      <c r="N21" s="10">
        <v>17819.37</v>
      </c>
      <c r="O21" s="10">
        <v>10877.48</v>
      </c>
      <c r="P21" s="10">
        <v>16844.26</v>
      </c>
      <c r="Q21" s="10">
        <v>19996.41</v>
      </c>
      <c r="R21" s="11">
        <v>210644.44000000003</v>
      </c>
    </row>
    <row r="22" spans="1:18" ht="15">
      <c r="A22" s="5"/>
      <c r="B22" s="6"/>
      <c r="C22" s="7">
        <v>16</v>
      </c>
      <c r="D22" s="8">
        <v>8802110000</v>
      </c>
      <c r="E22" s="9" t="s">
        <v>130</v>
      </c>
      <c r="F22" s="10">
        <v>13234.33</v>
      </c>
      <c r="G22" s="10">
        <v>7218</v>
      </c>
      <c r="H22" s="10">
        <v>13374.06</v>
      </c>
      <c r="I22" s="10">
        <v>17331.28</v>
      </c>
      <c r="J22" s="10">
        <v>14620.42</v>
      </c>
      <c r="K22" s="10">
        <v>19000.5</v>
      </c>
      <c r="L22" s="10">
        <v>8808.81</v>
      </c>
      <c r="M22" s="10">
        <v>25096.61</v>
      </c>
      <c r="N22" s="10">
        <v>14999.17</v>
      </c>
      <c r="O22" s="10">
        <v>28006.99</v>
      </c>
      <c r="P22" s="10">
        <v>15692.77</v>
      </c>
      <c r="Q22" s="10">
        <v>32899.72</v>
      </c>
      <c r="R22" s="11">
        <v>210282.65999999997</v>
      </c>
    </row>
    <row r="23" spans="1:18" ht="15" customHeight="1">
      <c r="A23" s="5"/>
      <c r="B23" s="6"/>
      <c r="C23" s="7">
        <v>17</v>
      </c>
      <c r="D23" s="8">
        <v>4203100000</v>
      </c>
      <c r="E23" s="9" t="s">
        <v>131</v>
      </c>
      <c r="F23" s="10">
        <v>17938</v>
      </c>
      <c r="G23" s="10">
        <v>5670</v>
      </c>
      <c r="H23" s="10">
        <v>10529.98</v>
      </c>
      <c r="I23" s="10">
        <v>18633</v>
      </c>
      <c r="J23" s="10">
        <v>9504</v>
      </c>
      <c r="K23" s="10">
        <v>29961</v>
      </c>
      <c r="L23" s="10">
        <v>32343</v>
      </c>
      <c r="M23" s="10">
        <v>25488</v>
      </c>
      <c r="N23" s="10">
        <v>18259</v>
      </c>
      <c r="O23" s="10">
        <v>7857</v>
      </c>
      <c r="P23" s="10">
        <v>8982.2</v>
      </c>
      <c r="Q23" s="10">
        <v>11384</v>
      </c>
      <c r="R23" s="11">
        <v>196549.18</v>
      </c>
    </row>
    <row r="24" spans="1:18" ht="15">
      <c r="A24" s="5"/>
      <c r="B24" s="6"/>
      <c r="C24" s="7">
        <v>18</v>
      </c>
      <c r="D24" s="8">
        <v>6912000000</v>
      </c>
      <c r="E24" s="9" t="s">
        <v>132</v>
      </c>
      <c r="F24" s="10">
        <v>13886.43</v>
      </c>
      <c r="G24" s="10">
        <v>18131.11</v>
      </c>
      <c r="H24" s="10">
        <v>20569.21</v>
      </c>
      <c r="I24" s="10">
        <v>8592.24</v>
      </c>
      <c r="J24" s="10">
        <v>8552.21</v>
      </c>
      <c r="K24" s="10">
        <v>13271.58</v>
      </c>
      <c r="L24" s="10">
        <v>15639.57</v>
      </c>
      <c r="M24" s="10">
        <v>17990.54</v>
      </c>
      <c r="N24" s="10">
        <v>17606.34</v>
      </c>
      <c r="O24" s="10">
        <v>16957.93</v>
      </c>
      <c r="P24" s="10">
        <v>9498.26</v>
      </c>
      <c r="Q24" s="10">
        <v>5982.76</v>
      </c>
      <c r="R24" s="11">
        <v>166678.18000000002</v>
      </c>
    </row>
    <row r="25" spans="1:18" ht="15" customHeight="1">
      <c r="A25" s="5"/>
      <c r="B25" s="6"/>
      <c r="C25" s="7">
        <v>19</v>
      </c>
      <c r="D25" s="8">
        <v>8471300000</v>
      </c>
      <c r="E25" s="9" t="s">
        <v>133</v>
      </c>
      <c r="F25" s="10">
        <v>12598.47</v>
      </c>
      <c r="G25" s="10">
        <v>25460.17</v>
      </c>
      <c r="H25" s="10">
        <v>8304.52</v>
      </c>
      <c r="I25" s="10">
        <v>32419.95</v>
      </c>
      <c r="J25" s="10">
        <v>7005.18</v>
      </c>
      <c r="K25" s="10">
        <v>3670</v>
      </c>
      <c r="L25" s="10">
        <v>8958.83</v>
      </c>
      <c r="M25" s="10">
        <v>9201.76</v>
      </c>
      <c r="N25" s="10">
        <v>12928.99</v>
      </c>
      <c r="O25" s="10">
        <v>15809.28</v>
      </c>
      <c r="P25" s="10">
        <v>4064.14</v>
      </c>
      <c r="Q25" s="10">
        <v>9388.32</v>
      </c>
      <c r="R25" s="11">
        <v>149809.61000000004</v>
      </c>
    </row>
    <row r="26" spans="1:18" ht="15">
      <c r="A26" s="5"/>
      <c r="B26" s="6"/>
      <c r="C26" s="7">
        <v>20</v>
      </c>
      <c r="D26" s="8">
        <v>6302320000</v>
      </c>
      <c r="E26" s="9" t="s">
        <v>134</v>
      </c>
      <c r="F26" s="10">
        <v>21512.12</v>
      </c>
      <c r="G26" s="10">
        <v>16880</v>
      </c>
      <c r="H26" s="10">
        <v>8852</v>
      </c>
      <c r="I26" s="10">
        <v>7887.69</v>
      </c>
      <c r="J26" s="10">
        <v>10517.1</v>
      </c>
      <c r="K26" s="10">
        <v>16139.92</v>
      </c>
      <c r="L26" s="10">
        <v>13952.2</v>
      </c>
      <c r="M26" s="10">
        <v>17176.31</v>
      </c>
      <c r="N26" s="10">
        <v>13283.98</v>
      </c>
      <c r="O26" s="10">
        <v>6383.27</v>
      </c>
      <c r="P26" s="10">
        <v>6654.21</v>
      </c>
      <c r="Q26" s="10">
        <v>6540.63</v>
      </c>
      <c r="R26" s="11">
        <v>145779.43</v>
      </c>
    </row>
    <row r="27" spans="1:18" ht="15" customHeight="1">
      <c r="A27" s="5"/>
      <c r="B27" s="6"/>
      <c r="C27" s="7">
        <v>21</v>
      </c>
      <c r="D27" s="8">
        <v>3507909000</v>
      </c>
      <c r="E27" s="9" t="s">
        <v>135</v>
      </c>
      <c r="F27" s="10">
        <v>5652.6</v>
      </c>
      <c r="G27" s="10">
        <v>22549.2</v>
      </c>
      <c r="H27" s="10">
        <v>0</v>
      </c>
      <c r="I27" s="10">
        <v>5652.6</v>
      </c>
      <c r="J27" s="10">
        <v>0</v>
      </c>
      <c r="K27" s="10">
        <v>8478.9</v>
      </c>
      <c r="L27" s="10">
        <v>2826.3</v>
      </c>
      <c r="M27" s="10">
        <v>8478.9</v>
      </c>
      <c r="N27" s="10">
        <v>11305.95</v>
      </c>
      <c r="O27" s="10">
        <v>28265.58</v>
      </c>
      <c r="P27" s="10">
        <v>28267.05</v>
      </c>
      <c r="Q27" s="10">
        <v>14133.71</v>
      </c>
      <c r="R27" s="11">
        <v>135610.79</v>
      </c>
    </row>
    <row r="28" spans="1:18" ht="15" customHeight="1">
      <c r="A28" s="5"/>
      <c r="B28" s="6"/>
      <c r="C28" s="7">
        <v>22</v>
      </c>
      <c r="D28" s="8">
        <v>9503009900</v>
      </c>
      <c r="E28" s="9" t="s">
        <v>136</v>
      </c>
      <c r="F28" s="10">
        <v>12691.57</v>
      </c>
      <c r="G28" s="10">
        <v>16580.13</v>
      </c>
      <c r="H28" s="10">
        <v>14808.98</v>
      </c>
      <c r="I28" s="10">
        <v>5124.18</v>
      </c>
      <c r="J28" s="10">
        <v>5602.11</v>
      </c>
      <c r="K28" s="10">
        <v>9453</v>
      </c>
      <c r="L28" s="10">
        <v>4437.1</v>
      </c>
      <c r="M28" s="10">
        <v>19279.75</v>
      </c>
      <c r="N28" s="10">
        <v>10367.12</v>
      </c>
      <c r="O28" s="10">
        <v>7522.64</v>
      </c>
      <c r="P28" s="10">
        <v>12605.31</v>
      </c>
      <c r="Q28" s="10">
        <v>14030.35</v>
      </c>
      <c r="R28" s="11">
        <v>132502.24</v>
      </c>
    </row>
    <row r="29" spans="1:18" ht="15" customHeight="1">
      <c r="A29" s="5"/>
      <c r="B29" s="6"/>
      <c r="C29" s="7">
        <v>23</v>
      </c>
      <c r="D29" s="8">
        <v>6203390000</v>
      </c>
      <c r="E29" s="9" t="s">
        <v>137</v>
      </c>
      <c r="F29" s="10">
        <v>5220</v>
      </c>
      <c r="G29" s="10">
        <v>6700</v>
      </c>
      <c r="H29" s="10">
        <v>12430</v>
      </c>
      <c r="I29" s="10">
        <v>15700</v>
      </c>
      <c r="J29" s="10">
        <v>14415</v>
      </c>
      <c r="K29" s="10">
        <v>7000</v>
      </c>
      <c r="L29" s="10">
        <v>14900</v>
      </c>
      <c r="M29" s="10">
        <v>7300</v>
      </c>
      <c r="N29" s="10">
        <v>18439</v>
      </c>
      <c r="O29" s="10">
        <v>10583.92</v>
      </c>
      <c r="P29" s="10">
        <v>7425</v>
      </c>
      <c r="Q29" s="10">
        <v>6113</v>
      </c>
      <c r="R29" s="11">
        <v>126225.92</v>
      </c>
    </row>
    <row r="30" spans="1:18" ht="15">
      <c r="A30" s="5"/>
      <c r="B30" s="6"/>
      <c r="C30" s="7">
        <v>24</v>
      </c>
      <c r="D30" s="8">
        <v>8712000000</v>
      </c>
      <c r="E30" s="9" t="s">
        <v>138</v>
      </c>
      <c r="F30" s="10">
        <v>10125.94</v>
      </c>
      <c r="G30" s="10">
        <v>11475.54</v>
      </c>
      <c r="H30" s="10">
        <v>13503.89</v>
      </c>
      <c r="I30" s="10">
        <v>9917.51</v>
      </c>
      <c r="J30" s="10">
        <v>6730</v>
      </c>
      <c r="K30" s="10">
        <v>5069.43</v>
      </c>
      <c r="L30" s="10">
        <v>9600.91</v>
      </c>
      <c r="M30" s="10">
        <v>13921.82</v>
      </c>
      <c r="N30" s="10">
        <v>12772.08</v>
      </c>
      <c r="O30" s="10">
        <v>11596.55</v>
      </c>
      <c r="P30" s="10">
        <v>10900.59</v>
      </c>
      <c r="Q30" s="10">
        <v>9376.4</v>
      </c>
      <c r="R30" s="11">
        <v>124990.66</v>
      </c>
    </row>
    <row r="31" spans="1:18" ht="15" customHeight="1">
      <c r="A31" s="5"/>
      <c r="B31" s="6"/>
      <c r="C31" s="7">
        <v>25</v>
      </c>
      <c r="D31" s="8">
        <v>9018190000</v>
      </c>
      <c r="E31" s="9" t="s">
        <v>139</v>
      </c>
      <c r="F31" s="10">
        <v>2112</v>
      </c>
      <c r="G31" s="10">
        <v>0</v>
      </c>
      <c r="H31" s="10">
        <v>2160</v>
      </c>
      <c r="I31" s="10">
        <v>98417.27</v>
      </c>
      <c r="J31" s="10">
        <v>0</v>
      </c>
      <c r="K31" s="10">
        <v>0</v>
      </c>
      <c r="L31" s="10">
        <v>0</v>
      </c>
      <c r="M31" s="10">
        <v>2257.34</v>
      </c>
      <c r="N31" s="10">
        <v>2170</v>
      </c>
      <c r="O31" s="10">
        <v>0</v>
      </c>
      <c r="P31" s="10">
        <v>0</v>
      </c>
      <c r="Q31" s="10">
        <v>0</v>
      </c>
      <c r="R31" s="11">
        <v>107116.61</v>
      </c>
    </row>
    <row r="32" spans="1:18" ht="15">
      <c r="A32" s="5"/>
      <c r="B32" s="6"/>
      <c r="C32" s="7">
        <v>26</v>
      </c>
      <c r="D32" s="8">
        <v>6506990000</v>
      </c>
      <c r="E32" s="9" t="s">
        <v>140</v>
      </c>
      <c r="F32" s="10">
        <v>5541.1</v>
      </c>
      <c r="G32" s="10">
        <v>2198.5</v>
      </c>
      <c r="H32" s="10">
        <v>9629.4</v>
      </c>
      <c r="I32" s="10">
        <v>2517.44</v>
      </c>
      <c r="J32" s="10">
        <v>20656.55</v>
      </c>
      <c r="K32" s="10">
        <v>6866</v>
      </c>
      <c r="L32" s="10">
        <v>4355.99</v>
      </c>
      <c r="M32" s="10">
        <v>5855</v>
      </c>
      <c r="N32" s="10">
        <v>12881.37</v>
      </c>
      <c r="O32" s="10">
        <v>17868</v>
      </c>
      <c r="P32" s="10">
        <v>6990.3</v>
      </c>
      <c r="Q32" s="10">
        <v>8770.2</v>
      </c>
      <c r="R32" s="11">
        <v>104129.84999999999</v>
      </c>
    </row>
    <row r="33" spans="1:18" ht="15" customHeight="1">
      <c r="A33" s="5"/>
      <c r="B33" s="6"/>
      <c r="C33" s="7">
        <v>27</v>
      </c>
      <c r="D33" s="8">
        <v>9506910000</v>
      </c>
      <c r="E33" s="9" t="s">
        <v>141</v>
      </c>
      <c r="F33" s="10">
        <v>10190.06</v>
      </c>
      <c r="G33" s="10">
        <v>8266.17</v>
      </c>
      <c r="H33" s="10">
        <v>8753.57</v>
      </c>
      <c r="I33" s="10">
        <v>9930.37</v>
      </c>
      <c r="J33" s="10">
        <v>8740.03</v>
      </c>
      <c r="K33" s="10">
        <v>10278.02</v>
      </c>
      <c r="L33" s="10">
        <v>11308.66</v>
      </c>
      <c r="M33" s="10">
        <v>8804.51</v>
      </c>
      <c r="N33" s="10">
        <v>6091.08</v>
      </c>
      <c r="O33" s="10">
        <v>10937.64</v>
      </c>
      <c r="P33" s="10">
        <v>2591.85</v>
      </c>
      <c r="Q33" s="10">
        <v>7585.23</v>
      </c>
      <c r="R33" s="11">
        <v>103477.19</v>
      </c>
    </row>
    <row r="34" spans="1:18" ht="15">
      <c r="A34" s="5"/>
      <c r="B34" s="6"/>
      <c r="C34" s="7">
        <v>28</v>
      </c>
      <c r="D34" s="8">
        <v>4202220000</v>
      </c>
      <c r="E34" s="9" t="s">
        <v>110</v>
      </c>
      <c r="F34" s="10">
        <v>1561.94</v>
      </c>
      <c r="G34" s="10">
        <v>5520.76</v>
      </c>
      <c r="H34" s="10">
        <v>5325.83</v>
      </c>
      <c r="I34" s="10">
        <v>1515.22</v>
      </c>
      <c r="J34" s="10">
        <v>13918.5</v>
      </c>
      <c r="K34" s="10">
        <v>13471.87</v>
      </c>
      <c r="L34" s="10">
        <v>4510.25</v>
      </c>
      <c r="M34" s="10">
        <v>6696.8</v>
      </c>
      <c r="N34" s="10">
        <v>15240.29</v>
      </c>
      <c r="O34" s="10">
        <v>8274.35</v>
      </c>
      <c r="P34" s="10">
        <v>3710.28</v>
      </c>
      <c r="Q34" s="10">
        <v>13246.86</v>
      </c>
      <c r="R34" s="11">
        <v>92992.95000000001</v>
      </c>
    </row>
    <row r="35" spans="1:18" ht="15" customHeight="1">
      <c r="A35" s="5"/>
      <c r="B35" s="6"/>
      <c r="C35" s="7">
        <v>29</v>
      </c>
      <c r="D35" s="8">
        <v>6204430000</v>
      </c>
      <c r="E35" s="9" t="s">
        <v>142</v>
      </c>
      <c r="F35" s="10">
        <v>430</v>
      </c>
      <c r="G35" s="10">
        <v>4898.71</v>
      </c>
      <c r="H35" s="10">
        <v>2708.29</v>
      </c>
      <c r="I35" s="10">
        <v>9175.62</v>
      </c>
      <c r="J35" s="10">
        <v>9456.18</v>
      </c>
      <c r="K35" s="10">
        <v>2935</v>
      </c>
      <c r="L35" s="10">
        <v>5114.35</v>
      </c>
      <c r="M35" s="10">
        <v>12692.68</v>
      </c>
      <c r="N35" s="10">
        <v>5402.83</v>
      </c>
      <c r="O35" s="10">
        <v>22680.52</v>
      </c>
      <c r="P35" s="10">
        <v>10275.09</v>
      </c>
      <c r="Q35" s="10">
        <v>5323</v>
      </c>
      <c r="R35" s="11">
        <v>91092.27</v>
      </c>
    </row>
    <row r="36" spans="1:18" ht="15">
      <c r="A36" s="5"/>
      <c r="B36" s="6"/>
      <c r="C36" s="7">
        <v>30</v>
      </c>
      <c r="D36" s="8">
        <v>6402999000</v>
      </c>
      <c r="E36" s="9" t="s">
        <v>143</v>
      </c>
      <c r="F36" s="10">
        <v>2292.03</v>
      </c>
      <c r="G36" s="10">
        <v>4442.2</v>
      </c>
      <c r="H36" s="10">
        <v>1627.56</v>
      </c>
      <c r="I36" s="10">
        <v>6408</v>
      </c>
      <c r="J36" s="10">
        <v>1482.34</v>
      </c>
      <c r="K36" s="10">
        <v>6324.61</v>
      </c>
      <c r="L36" s="10">
        <v>5848.85</v>
      </c>
      <c r="M36" s="10">
        <v>16292.34</v>
      </c>
      <c r="N36" s="10">
        <v>4681.92</v>
      </c>
      <c r="O36" s="10">
        <v>9621.66</v>
      </c>
      <c r="P36" s="10">
        <v>12223.96</v>
      </c>
      <c r="Q36" s="10">
        <v>13315.35</v>
      </c>
      <c r="R36" s="11">
        <v>84560.82</v>
      </c>
    </row>
    <row r="37" spans="1:18" ht="15" customHeight="1">
      <c r="A37" s="5"/>
      <c r="B37" s="6"/>
      <c r="C37" s="7">
        <v>31</v>
      </c>
      <c r="D37" s="8">
        <v>4902909000</v>
      </c>
      <c r="E37" s="9" t="s">
        <v>144</v>
      </c>
      <c r="F37" s="10">
        <v>6403.1</v>
      </c>
      <c r="G37" s="10">
        <v>4886.13</v>
      </c>
      <c r="H37" s="10">
        <v>5124.32</v>
      </c>
      <c r="I37" s="10">
        <v>7578.19</v>
      </c>
      <c r="J37" s="10">
        <v>6792.87</v>
      </c>
      <c r="K37" s="10">
        <v>5236.46</v>
      </c>
      <c r="L37" s="10">
        <v>10325.28</v>
      </c>
      <c r="M37" s="10">
        <v>9669.24</v>
      </c>
      <c r="N37" s="10">
        <v>4735.26</v>
      </c>
      <c r="O37" s="10">
        <v>9105.81</v>
      </c>
      <c r="P37" s="10">
        <v>7657.11</v>
      </c>
      <c r="Q37" s="10">
        <v>5599.35</v>
      </c>
      <c r="R37" s="11">
        <v>83113.12000000001</v>
      </c>
    </row>
    <row r="38" spans="1:18" ht="15">
      <c r="A38" s="5"/>
      <c r="B38" s="6"/>
      <c r="C38" s="7">
        <v>32</v>
      </c>
      <c r="D38" s="8">
        <v>1401900000</v>
      </c>
      <c r="E38" s="9" t="s">
        <v>145</v>
      </c>
      <c r="F38" s="10">
        <v>10739.85</v>
      </c>
      <c r="G38" s="10">
        <v>6400.35</v>
      </c>
      <c r="H38" s="10">
        <v>6055.5</v>
      </c>
      <c r="I38" s="10">
        <v>7342.5</v>
      </c>
      <c r="J38" s="10">
        <v>3984.75</v>
      </c>
      <c r="K38" s="10">
        <v>8083.35</v>
      </c>
      <c r="L38" s="10">
        <v>8448</v>
      </c>
      <c r="M38" s="10">
        <v>3531</v>
      </c>
      <c r="N38" s="10">
        <v>7108.4</v>
      </c>
      <c r="O38" s="10">
        <v>4339.5</v>
      </c>
      <c r="P38" s="10">
        <v>7243.5</v>
      </c>
      <c r="Q38" s="10">
        <v>7458</v>
      </c>
      <c r="R38" s="11">
        <v>80734.7</v>
      </c>
    </row>
    <row r="39" spans="1:18" ht="15" customHeight="1">
      <c r="A39" s="5"/>
      <c r="B39" s="6"/>
      <c r="C39" s="7">
        <v>33</v>
      </c>
      <c r="D39" s="8">
        <v>7323931000</v>
      </c>
      <c r="E39" s="9" t="s">
        <v>146</v>
      </c>
      <c r="F39" s="10">
        <v>6853.73</v>
      </c>
      <c r="G39" s="10">
        <v>11951.65</v>
      </c>
      <c r="H39" s="10">
        <v>8337.25</v>
      </c>
      <c r="I39" s="10">
        <v>4589.57</v>
      </c>
      <c r="J39" s="10">
        <v>6039.76</v>
      </c>
      <c r="K39" s="10">
        <v>4462.75</v>
      </c>
      <c r="L39" s="10">
        <v>6327.27</v>
      </c>
      <c r="M39" s="10">
        <v>7205.48</v>
      </c>
      <c r="N39" s="10">
        <v>5202.26</v>
      </c>
      <c r="O39" s="10">
        <v>7617.63</v>
      </c>
      <c r="P39" s="10">
        <v>5369.48</v>
      </c>
      <c r="Q39" s="10">
        <v>5827.06</v>
      </c>
      <c r="R39" s="11">
        <v>79783.88999999998</v>
      </c>
    </row>
    <row r="40" spans="1:18" ht="15">
      <c r="A40" s="5"/>
      <c r="B40" s="6"/>
      <c r="C40" s="7">
        <v>34</v>
      </c>
      <c r="D40" s="8">
        <v>8471490000</v>
      </c>
      <c r="E40" s="9" t="s">
        <v>147</v>
      </c>
      <c r="F40" s="10">
        <v>8056.5</v>
      </c>
      <c r="G40" s="10">
        <v>12939</v>
      </c>
      <c r="H40" s="10">
        <v>1300</v>
      </c>
      <c r="I40" s="10">
        <v>5265.81</v>
      </c>
      <c r="J40" s="10">
        <v>4374.83</v>
      </c>
      <c r="K40" s="10">
        <v>7562</v>
      </c>
      <c r="L40" s="10">
        <v>7370</v>
      </c>
      <c r="M40" s="10">
        <v>5216.19</v>
      </c>
      <c r="N40" s="10">
        <v>12159.26</v>
      </c>
      <c r="O40" s="10">
        <v>4466.26</v>
      </c>
      <c r="P40" s="10">
        <v>4617</v>
      </c>
      <c r="Q40" s="10">
        <v>3224.91</v>
      </c>
      <c r="R40" s="11">
        <v>76551.76000000001</v>
      </c>
    </row>
    <row r="41" spans="1:18" ht="15" customHeight="1">
      <c r="A41" s="5"/>
      <c r="B41" s="6"/>
      <c r="C41" s="7">
        <v>35</v>
      </c>
      <c r="D41" s="8">
        <v>7117190000</v>
      </c>
      <c r="E41" s="9" t="s">
        <v>148</v>
      </c>
      <c r="F41" s="10">
        <v>0</v>
      </c>
      <c r="G41" s="10">
        <v>4355.06</v>
      </c>
      <c r="H41" s="10">
        <v>7701.29</v>
      </c>
      <c r="I41" s="10">
        <v>15923.89</v>
      </c>
      <c r="J41" s="10">
        <v>2183</v>
      </c>
      <c r="K41" s="10">
        <v>9355.47</v>
      </c>
      <c r="L41" s="10">
        <v>13434.52</v>
      </c>
      <c r="M41" s="10">
        <v>3372</v>
      </c>
      <c r="N41" s="10">
        <v>0</v>
      </c>
      <c r="O41" s="10">
        <v>3355</v>
      </c>
      <c r="P41" s="10">
        <v>9106.2</v>
      </c>
      <c r="Q41" s="10">
        <v>7441.41</v>
      </c>
      <c r="R41" s="11">
        <v>76227.84</v>
      </c>
    </row>
    <row r="42" spans="1:18" ht="15">
      <c r="A42" s="5"/>
      <c r="B42" s="6"/>
      <c r="C42" s="7">
        <v>36</v>
      </c>
      <c r="D42" s="8">
        <v>7615108000</v>
      </c>
      <c r="E42" s="9" t="s">
        <v>149</v>
      </c>
      <c r="F42" s="10">
        <v>13286.92</v>
      </c>
      <c r="G42" s="10">
        <v>5552.94</v>
      </c>
      <c r="H42" s="10">
        <v>5536.17</v>
      </c>
      <c r="I42" s="10">
        <v>7184.6</v>
      </c>
      <c r="J42" s="10">
        <v>3798.94</v>
      </c>
      <c r="K42" s="10">
        <v>5128.75</v>
      </c>
      <c r="L42" s="10">
        <v>3019</v>
      </c>
      <c r="M42" s="10">
        <v>11308.77</v>
      </c>
      <c r="N42" s="10">
        <v>7424</v>
      </c>
      <c r="O42" s="10">
        <v>6853</v>
      </c>
      <c r="P42" s="10">
        <v>2794.8</v>
      </c>
      <c r="Q42" s="10">
        <v>3405.4</v>
      </c>
      <c r="R42" s="11">
        <v>75293.29</v>
      </c>
    </row>
    <row r="43" spans="1:18" ht="15" customHeight="1">
      <c r="A43" s="5"/>
      <c r="B43" s="6"/>
      <c r="C43" s="7">
        <v>37</v>
      </c>
      <c r="D43" s="8">
        <v>3822009000</v>
      </c>
      <c r="E43" s="9" t="s">
        <v>150</v>
      </c>
      <c r="F43" s="10">
        <v>3093.26</v>
      </c>
      <c r="G43" s="10">
        <v>4826.89</v>
      </c>
      <c r="H43" s="10">
        <v>6340.24</v>
      </c>
      <c r="I43" s="10">
        <v>4796.01</v>
      </c>
      <c r="J43" s="10">
        <v>8447.61</v>
      </c>
      <c r="K43" s="10">
        <v>7943.42</v>
      </c>
      <c r="L43" s="10">
        <v>7908.95</v>
      </c>
      <c r="M43" s="10">
        <v>4819.94</v>
      </c>
      <c r="N43" s="10">
        <v>4591.63</v>
      </c>
      <c r="O43" s="10">
        <v>9559.88</v>
      </c>
      <c r="P43" s="10">
        <v>7805.73</v>
      </c>
      <c r="Q43" s="10">
        <v>4893.11</v>
      </c>
      <c r="R43" s="11">
        <v>75026.67</v>
      </c>
    </row>
    <row r="44" spans="1:18" ht="15" customHeight="1">
      <c r="A44" s="5"/>
      <c r="B44" s="6"/>
      <c r="C44" s="7">
        <v>38</v>
      </c>
      <c r="D44" s="8">
        <v>9504500000</v>
      </c>
      <c r="E44" s="9" t="s">
        <v>151</v>
      </c>
      <c r="F44" s="10">
        <v>3707.6</v>
      </c>
      <c r="G44" s="10">
        <v>3144.06</v>
      </c>
      <c r="H44" s="10">
        <v>17443.16</v>
      </c>
      <c r="I44" s="10">
        <v>6787.45</v>
      </c>
      <c r="J44" s="10">
        <v>2765.5</v>
      </c>
      <c r="K44" s="10">
        <v>8708.2</v>
      </c>
      <c r="L44" s="10">
        <v>12032.6</v>
      </c>
      <c r="M44" s="10">
        <v>3752.57</v>
      </c>
      <c r="N44" s="10">
        <v>2304.68</v>
      </c>
      <c r="O44" s="10">
        <v>4858.16</v>
      </c>
      <c r="P44" s="10">
        <v>1500</v>
      </c>
      <c r="Q44" s="10">
        <v>3523.79</v>
      </c>
      <c r="R44" s="11">
        <v>70527.76999999999</v>
      </c>
    </row>
    <row r="45" spans="1:18" ht="15" customHeight="1">
      <c r="A45" s="5"/>
      <c r="B45" s="6"/>
      <c r="C45" s="7">
        <v>39</v>
      </c>
      <c r="D45" s="8">
        <v>9401610000</v>
      </c>
      <c r="E45" s="9" t="s">
        <v>152</v>
      </c>
      <c r="F45" s="10">
        <v>13975</v>
      </c>
      <c r="G45" s="10">
        <v>1710.69</v>
      </c>
      <c r="H45" s="10">
        <v>17620</v>
      </c>
      <c r="I45" s="10">
        <v>0</v>
      </c>
      <c r="J45" s="10">
        <v>2170</v>
      </c>
      <c r="K45" s="10">
        <v>800</v>
      </c>
      <c r="L45" s="10">
        <v>13799.6</v>
      </c>
      <c r="M45" s="10">
        <v>0</v>
      </c>
      <c r="N45" s="10">
        <v>8691</v>
      </c>
      <c r="O45" s="10">
        <v>2550</v>
      </c>
      <c r="P45" s="10">
        <v>5788.25</v>
      </c>
      <c r="Q45" s="10">
        <v>3390</v>
      </c>
      <c r="R45" s="11">
        <v>70494.54000000001</v>
      </c>
    </row>
    <row r="46" spans="1:18" ht="15" customHeight="1">
      <c r="A46" s="5"/>
      <c r="B46" s="6"/>
      <c r="C46" s="7">
        <v>40</v>
      </c>
      <c r="D46" s="8">
        <v>7615102000</v>
      </c>
      <c r="E46" s="9" t="s">
        <v>153</v>
      </c>
      <c r="F46" s="10">
        <v>10868.82</v>
      </c>
      <c r="G46" s="10">
        <v>9071.58</v>
      </c>
      <c r="H46" s="10">
        <v>5942.32</v>
      </c>
      <c r="I46" s="10">
        <v>1519.02</v>
      </c>
      <c r="J46" s="10">
        <v>8915</v>
      </c>
      <c r="K46" s="10">
        <v>6717.02</v>
      </c>
      <c r="L46" s="10">
        <v>7149.06</v>
      </c>
      <c r="M46" s="10">
        <v>7258.06</v>
      </c>
      <c r="N46" s="10">
        <v>3958.81</v>
      </c>
      <c r="O46" s="10">
        <v>4140</v>
      </c>
      <c r="P46" s="10">
        <v>767.5</v>
      </c>
      <c r="Q46" s="10">
        <v>3833.01</v>
      </c>
      <c r="R46" s="11">
        <v>70140.2</v>
      </c>
    </row>
    <row r="47" spans="1:18" ht="15" customHeight="1">
      <c r="A47" s="5"/>
      <c r="B47" s="6"/>
      <c r="C47" s="7">
        <v>41</v>
      </c>
      <c r="D47" s="8">
        <v>1104230000</v>
      </c>
      <c r="E47" s="9" t="s">
        <v>154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1942</v>
      </c>
      <c r="L47" s="10">
        <v>5888.17</v>
      </c>
      <c r="M47" s="10">
        <v>7271.02</v>
      </c>
      <c r="N47" s="10">
        <v>7975.49</v>
      </c>
      <c r="O47" s="10">
        <v>11976.21</v>
      </c>
      <c r="P47" s="10">
        <v>14921.9</v>
      </c>
      <c r="Q47" s="10">
        <v>18697.71</v>
      </c>
      <c r="R47" s="11">
        <v>68672.5</v>
      </c>
    </row>
    <row r="48" spans="1:18" ht="15">
      <c r="A48" s="5"/>
      <c r="B48" s="6"/>
      <c r="C48" s="7">
        <v>42</v>
      </c>
      <c r="D48" s="8">
        <v>9404900000</v>
      </c>
      <c r="E48" s="9" t="s">
        <v>155</v>
      </c>
      <c r="F48" s="10">
        <v>5474.25</v>
      </c>
      <c r="G48" s="10">
        <v>10816.11</v>
      </c>
      <c r="H48" s="10">
        <v>5451.3</v>
      </c>
      <c r="I48" s="10">
        <v>7599.09</v>
      </c>
      <c r="J48" s="10">
        <v>3643.94</v>
      </c>
      <c r="K48" s="10">
        <v>3050.87</v>
      </c>
      <c r="L48" s="10">
        <v>5298.73</v>
      </c>
      <c r="M48" s="10">
        <v>9012.59</v>
      </c>
      <c r="N48" s="10">
        <v>1936.95</v>
      </c>
      <c r="O48" s="10">
        <v>7253.88</v>
      </c>
      <c r="P48" s="10">
        <v>2425.84</v>
      </c>
      <c r="Q48" s="10">
        <v>6258.1</v>
      </c>
      <c r="R48" s="11">
        <v>68221.65000000001</v>
      </c>
    </row>
    <row r="49" spans="1:18" ht="15" customHeight="1">
      <c r="A49" s="5"/>
      <c r="B49" s="6"/>
      <c r="C49" s="7">
        <v>43</v>
      </c>
      <c r="D49" s="8">
        <v>9403400000</v>
      </c>
      <c r="E49" s="9" t="s">
        <v>156</v>
      </c>
      <c r="F49" s="10">
        <v>4123.03</v>
      </c>
      <c r="G49" s="10">
        <v>8210.42</v>
      </c>
      <c r="H49" s="10">
        <v>3550</v>
      </c>
      <c r="I49" s="10">
        <v>3591.39</v>
      </c>
      <c r="J49" s="10">
        <v>5044.83</v>
      </c>
      <c r="K49" s="10">
        <v>3961.1</v>
      </c>
      <c r="L49" s="10">
        <v>4361.4</v>
      </c>
      <c r="M49" s="10">
        <v>5180</v>
      </c>
      <c r="N49" s="10">
        <v>4992.64</v>
      </c>
      <c r="O49" s="10">
        <v>5735</v>
      </c>
      <c r="P49" s="10">
        <v>2985.16</v>
      </c>
      <c r="Q49" s="10">
        <v>13791.43</v>
      </c>
      <c r="R49" s="11">
        <v>65526.4</v>
      </c>
    </row>
    <row r="50" spans="1:18" ht="15">
      <c r="A50" s="5"/>
      <c r="B50" s="6"/>
      <c r="C50" s="7">
        <v>44</v>
      </c>
      <c r="D50" s="8">
        <v>4911100000</v>
      </c>
      <c r="E50" s="9" t="s">
        <v>157</v>
      </c>
      <c r="F50" s="10">
        <v>2952.55</v>
      </c>
      <c r="G50" s="10">
        <v>4501.39</v>
      </c>
      <c r="H50" s="10">
        <v>10367.6</v>
      </c>
      <c r="I50" s="10">
        <v>6263.68</v>
      </c>
      <c r="J50" s="10">
        <v>2339.74</v>
      </c>
      <c r="K50" s="10">
        <v>3631.8</v>
      </c>
      <c r="L50" s="10">
        <v>3796.94</v>
      </c>
      <c r="M50" s="10">
        <v>5771.23</v>
      </c>
      <c r="N50" s="10">
        <v>9310.72</v>
      </c>
      <c r="O50" s="10">
        <v>7923.33</v>
      </c>
      <c r="P50" s="10">
        <v>3005.48</v>
      </c>
      <c r="Q50" s="10">
        <v>5255.23</v>
      </c>
      <c r="R50" s="11">
        <v>65119.69</v>
      </c>
    </row>
    <row r="51" spans="1:18" ht="15" customHeight="1">
      <c r="A51" s="5"/>
      <c r="B51" s="6"/>
      <c r="C51" s="7">
        <v>45</v>
      </c>
      <c r="D51" s="8">
        <v>8543709000</v>
      </c>
      <c r="E51" s="9" t="s">
        <v>158</v>
      </c>
      <c r="F51" s="10">
        <v>10743.6</v>
      </c>
      <c r="G51" s="10">
        <v>1420</v>
      </c>
      <c r="H51" s="10">
        <v>3417.56</v>
      </c>
      <c r="I51" s="10">
        <v>1063.86</v>
      </c>
      <c r="J51" s="10">
        <v>5459.34</v>
      </c>
      <c r="K51" s="10">
        <v>7628</v>
      </c>
      <c r="L51" s="10">
        <v>6965.23</v>
      </c>
      <c r="M51" s="10">
        <v>7717.93</v>
      </c>
      <c r="N51" s="10">
        <v>4227.04</v>
      </c>
      <c r="O51" s="10">
        <v>2046.84</v>
      </c>
      <c r="P51" s="10">
        <v>9250.19</v>
      </c>
      <c r="Q51" s="10">
        <v>3825.49</v>
      </c>
      <c r="R51" s="11">
        <v>63765.079999999994</v>
      </c>
    </row>
    <row r="52" spans="1:18" ht="15">
      <c r="A52" s="5"/>
      <c r="B52" s="6"/>
      <c r="C52" s="7">
        <v>46</v>
      </c>
      <c r="D52" s="8">
        <v>8802120000</v>
      </c>
      <c r="E52" s="9" t="s">
        <v>159</v>
      </c>
      <c r="F52" s="10">
        <v>2140.99</v>
      </c>
      <c r="G52" s="10">
        <v>3187.87</v>
      </c>
      <c r="H52" s="10">
        <v>3574.78</v>
      </c>
      <c r="I52" s="10">
        <v>2809.04</v>
      </c>
      <c r="J52" s="10">
        <v>4354.69</v>
      </c>
      <c r="K52" s="10">
        <v>7415.86</v>
      </c>
      <c r="L52" s="10">
        <v>13130.86</v>
      </c>
      <c r="M52" s="10">
        <v>3759.24</v>
      </c>
      <c r="N52" s="10">
        <v>3955.24</v>
      </c>
      <c r="O52" s="10">
        <v>7537.51</v>
      </c>
      <c r="P52" s="10">
        <v>3996.59</v>
      </c>
      <c r="Q52" s="10">
        <v>4833.37</v>
      </c>
      <c r="R52" s="11">
        <v>60696.04</v>
      </c>
    </row>
    <row r="53" spans="1:18" ht="15" customHeight="1">
      <c r="A53" s="5"/>
      <c r="B53" s="6"/>
      <c r="C53" s="7">
        <v>47</v>
      </c>
      <c r="D53" s="8">
        <v>7117900000</v>
      </c>
      <c r="E53" s="9" t="s">
        <v>33</v>
      </c>
      <c r="F53" s="10">
        <v>3101.85</v>
      </c>
      <c r="G53" s="10">
        <v>4794.64</v>
      </c>
      <c r="H53" s="10">
        <v>7833.33</v>
      </c>
      <c r="I53" s="10">
        <v>10665.01</v>
      </c>
      <c r="J53" s="10">
        <v>4096.9</v>
      </c>
      <c r="K53" s="10">
        <v>803</v>
      </c>
      <c r="L53" s="10">
        <v>3928.1</v>
      </c>
      <c r="M53" s="10">
        <v>3140.6</v>
      </c>
      <c r="N53" s="10">
        <v>5711.29</v>
      </c>
      <c r="O53" s="10">
        <v>4105.1</v>
      </c>
      <c r="P53" s="10">
        <v>2857.84</v>
      </c>
      <c r="Q53" s="10">
        <v>7746.33</v>
      </c>
      <c r="R53" s="11">
        <v>58783.990000000005</v>
      </c>
    </row>
    <row r="54" spans="1:18" ht="15">
      <c r="A54" s="5"/>
      <c r="B54" s="6"/>
      <c r="C54" s="7">
        <v>48</v>
      </c>
      <c r="D54" s="8">
        <v>9405109000</v>
      </c>
      <c r="E54" s="9" t="s">
        <v>160</v>
      </c>
      <c r="F54" s="10">
        <v>1412.75</v>
      </c>
      <c r="G54" s="10">
        <v>1839.19</v>
      </c>
      <c r="H54" s="10">
        <v>15172.38</v>
      </c>
      <c r="I54" s="10">
        <v>3771.62</v>
      </c>
      <c r="J54" s="10">
        <v>981.68</v>
      </c>
      <c r="K54" s="10">
        <v>6755.06</v>
      </c>
      <c r="L54" s="10">
        <v>3687.73</v>
      </c>
      <c r="M54" s="10">
        <v>4549.26</v>
      </c>
      <c r="N54" s="10">
        <v>9165.59</v>
      </c>
      <c r="O54" s="10">
        <v>488</v>
      </c>
      <c r="P54" s="10">
        <v>2340.28</v>
      </c>
      <c r="Q54" s="10">
        <v>8333.34</v>
      </c>
      <c r="R54" s="11">
        <v>58496.880000000005</v>
      </c>
    </row>
    <row r="55" spans="1:18" ht="15" customHeight="1">
      <c r="A55" s="5"/>
      <c r="B55" s="6"/>
      <c r="C55" s="7">
        <v>49</v>
      </c>
      <c r="D55" s="8">
        <v>9403200000</v>
      </c>
      <c r="E55" s="9" t="s">
        <v>161</v>
      </c>
      <c r="F55" s="10">
        <v>7872.93</v>
      </c>
      <c r="G55" s="10">
        <v>3457.91</v>
      </c>
      <c r="H55" s="10">
        <v>4159.81</v>
      </c>
      <c r="I55" s="10">
        <v>4964.42</v>
      </c>
      <c r="J55" s="10">
        <v>1104.95</v>
      </c>
      <c r="K55" s="10">
        <v>3992.63</v>
      </c>
      <c r="L55" s="10">
        <v>1918.64</v>
      </c>
      <c r="M55" s="10">
        <v>4884.77</v>
      </c>
      <c r="N55" s="10">
        <v>891.4</v>
      </c>
      <c r="O55" s="10">
        <v>3856.83</v>
      </c>
      <c r="P55" s="10">
        <v>16170.23</v>
      </c>
      <c r="Q55" s="10">
        <v>3573.72</v>
      </c>
      <c r="R55" s="11">
        <v>56848.240000000005</v>
      </c>
    </row>
    <row r="56" spans="1:18" ht="15">
      <c r="A56" s="5"/>
      <c r="B56" s="6"/>
      <c r="C56" s="7">
        <v>50</v>
      </c>
      <c r="D56" s="8">
        <v>2501002000</v>
      </c>
      <c r="E56" s="9" t="s">
        <v>162</v>
      </c>
      <c r="F56" s="10">
        <v>12526.5</v>
      </c>
      <c r="G56" s="10">
        <v>3030</v>
      </c>
      <c r="H56" s="10">
        <v>12166.25</v>
      </c>
      <c r="I56" s="10">
        <v>7642</v>
      </c>
      <c r="J56" s="10">
        <v>4235.25</v>
      </c>
      <c r="K56" s="10">
        <v>6208</v>
      </c>
      <c r="L56" s="10">
        <v>5900.25</v>
      </c>
      <c r="M56" s="10">
        <v>1430.5</v>
      </c>
      <c r="N56" s="10">
        <v>0</v>
      </c>
      <c r="O56" s="10">
        <v>0</v>
      </c>
      <c r="P56" s="10">
        <v>1635</v>
      </c>
      <c r="Q56" s="10">
        <v>0</v>
      </c>
      <c r="R56" s="11">
        <v>54773.75</v>
      </c>
    </row>
    <row r="57" spans="1:18" ht="15" customHeight="1">
      <c r="A57" s="5"/>
      <c r="B57" s="6"/>
      <c r="C57" s="7">
        <v>51</v>
      </c>
      <c r="D57" s="8">
        <v>6305332000</v>
      </c>
      <c r="E57" s="9" t="s">
        <v>163</v>
      </c>
      <c r="F57" s="10">
        <v>6484.81</v>
      </c>
      <c r="G57" s="10">
        <v>911.08</v>
      </c>
      <c r="H57" s="10">
        <v>0</v>
      </c>
      <c r="I57" s="10">
        <v>4394.95</v>
      </c>
      <c r="J57" s="10">
        <v>4306</v>
      </c>
      <c r="K57" s="10">
        <v>2156</v>
      </c>
      <c r="L57" s="10">
        <v>0</v>
      </c>
      <c r="M57" s="10">
        <v>5970</v>
      </c>
      <c r="N57" s="10">
        <v>6468</v>
      </c>
      <c r="O57" s="10">
        <v>8984.92</v>
      </c>
      <c r="P57" s="10">
        <v>6173.49</v>
      </c>
      <c r="Q57" s="10">
        <v>8624</v>
      </c>
      <c r="R57" s="11">
        <v>54473.25</v>
      </c>
    </row>
    <row r="58" spans="1:18" ht="15">
      <c r="A58" s="5"/>
      <c r="B58" s="6"/>
      <c r="C58" s="7">
        <v>52</v>
      </c>
      <c r="D58" s="8">
        <v>8525802000</v>
      </c>
      <c r="E58" s="9" t="s">
        <v>164</v>
      </c>
      <c r="F58" s="10">
        <v>6559.49</v>
      </c>
      <c r="G58" s="10">
        <v>8129.68</v>
      </c>
      <c r="H58" s="10">
        <v>5315.12</v>
      </c>
      <c r="I58" s="10">
        <v>5181.84</v>
      </c>
      <c r="J58" s="10">
        <v>4713.2</v>
      </c>
      <c r="K58" s="10">
        <v>2855</v>
      </c>
      <c r="L58" s="10">
        <v>2419.23</v>
      </c>
      <c r="M58" s="10">
        <v>7447.14</v>
      </c>
      <c r="N58" s="10">
        <v>3139.02</v>
      </c>
      <c r="O58" s="10">
        <v>2557.83</v>
      </c>
      <c r="P58" s="10">
        <v>4204.54</v>
      </c>
      <c r="Q58" s="10">
        <v>1311.52</v>
      </c>
      <c r="R58" s="11">
        <v>53833.61</v>
      </c>
    </row>
    <row r="59" spans="1:18" ht="15" customHeight="1">
      <c r="A59" s="5"/>
      <c r="B59" s="6"/>
      <c r="C59" s="7">
        <v>53</v>
      </c>
      <c r="D59" s="8">
        <v>8713100000</v>
      </c>
      <c r="E59" s="9" t="s">
        <v>165</v>
      </c>
      <c r="F59" s="10">
        <v>1048.36</v>
      </c>
      <c r="G59" s="10">
        <v>4299.05</v>
      </c>
      <c r="H59" s="10">
        <v>118.21</v>
      </c>
      <c r="I59" s="10">
        <v>0</v>
      </c>
      <c r="J59" s="10">
        <v>595</v>
      </c>
      <c r="K59" s="10">
        <v>190</v>
      </c>
      <c r="L59" s="10">
        <v>300</v>
      </c>
      <c r="M59" s="10">
        <v>330</v>
      </c>
      <c r="N59" s="10">
        <v>225</v>
      </c>
      <c r="O59" s="10">
        <v>2075.29</v>
      </c>
      <c r="P59" s="10">
        <v>44252.62</v>
      </c>
      <c r="Q59" s="10">
        <v>20</v>
      </c>
      <c r="R59" s="11">
        <v>53453.53</v>
      </c>
    </row>
    <row r="60" spans="1:18" ht="15">
      <c r="A60" s="5"/>
      <c r="B60" s="6"/>
      <c r="C60" s="7">
        <v>54</v>
      </c>
      <c r="D60" s="8">
        <v>9404210000</v>
      </c>
      <c r="E60" s="9" t="s">
        <v>166</v>
      </c>
      <c r="F60" s="10">
        <v>8063</v>
      </c>
      <c r="G60" s="10">
        <v>8202.9</v>
      </c>
      <c r="H60" s="10">
        <v>3595</v>
      </c>
      <c r="I60" s="10">
        <v>2222.58</v>
      </c>
      <c r="J60" s="10">
        <v>4030</v>
      </c>
      <c r="K60" s="10">
        <v>5200</v>
      </c>
      <c r="L60" s="10">
        <v>3508</v>
      </c>
      <c r="M60" s="10">
        <v>6777</v>
      </c>
      <c r="N60" s="10">
        <v>4583</v>
      </c>
      <c r="O60" s="10">
        <v>1295</v>
      </c>
      <c r="P60" s="10">
        <v>2460</v>
      </c>
      <c r="Q60" s="10">
        <v>3441.21</v>
      </c>
      <c r="R60" s="11">
        <v>53377.69</v>
      </c>
    </row>
    <row r="61" spans="1:18" ht="15" customHeight="1">
      <c r="A61" s="5"/>
      <c r="B61" s="6"/>
      <c r="C61" s="7">
        <v>55</v>
      </c>
      <c r="D61" s="8">
        <v>6504000000</v>
      </c>
      <c r="E61" s="9" t="s">
        <v>167</v>
      </c>
      <c r="F61" s="10">
        <v>8964.2</v>
      </c>
      <c r="G61" s="10">
        <v>3589.85</v>
      </c>
      <c r="H61" s="10">
        <v>5385.2</v>
      </c>
      <c r="I61" s="10">
        <v>4809.22</v>
      </c>
      <c r="J61" s="10">
        <v>3740.05</v>
      </c>
      <c r="K61" s="10">
        <v>4697.45</v>
      </c>
      <c r="L61" s="10">
        <v>4452.64</v>
      </c>
      <c r="M61" s="10">
        <v>2603.05</v>
      </c>
      <c r="N61" s="10">
        <v>1482.5</v>
      </c>
      <c r="O61" s="10">
        <v>3300.8</v>
      </c>
      <c r="P61" s="10">
        <v>1379.02</v>
      </c>
      <c r="Q61" s="10">
        <v>8212.71</v>
      </c>
      <c r="R61" s="11">
        <v>52616.69</v>
      </c>
    </row>
    <row r="62" spans="1:18" ht="15">
      <c r="A62" s="5"/>
      <c r="B62" s="6"/>
      <c r="C62" s="7">
        <v>56</v>
      </c>
      <c r="D62" s="8">
        <v>8205599900</v>
      </c>
      <c r="E62" s="9" t="s">
        <v>168</v>
      </c>
      <c r="F62" s="10">
        <v>4555.95</v>
      </c>
      <c r="G62" s="10">
        <v>7715.19</v>
      </c>
      <c r="H62" s="10">
        <v>7478.7</v>
      </c>
      <c r="I62" s="10">
        <v>2683.98</v>
      </c>
      <c r="J62" s="10">
        <v>475</v>
      </c>
      <c r="K62" s="10">
        <v>4143.79</v>
      </c>
      <c r="L62" s="10">
        <v>3040.61</v>
      </c>
      <c r="M62" s="10">
        <v>6855.18</v>
      </c>
      <c r="N62" s="10">
        <v>4090.23</v>
      </c>
      <c r="O62" s="10">
        <v>2143.51</v>
      </c>
      <c r="P62" s="10">
        <v>7265.19</v>
      </c>
      <c r="Q62" s="10">
        <v>2044.64</v>
      </c>
      <c r="R62" s="11">
        <v>52491.97000000001</v>
      </c>
    </row>
    <row r="63" spans="1:18" ht="15" customHeight="1">
      <c r="A63" s="5"/>
      <c r="B63" s="6"/>
      <c r="C63" s="7">
        <v>57</v>
      </c>
      <c r="D63" s="8">
        <v>9404290000</v>
      </c>
      <c r="E63" s="9" t="s">
        <v>169</v>
      </c>
      <c r="F63" s="10">
        <v>10953.24</v>
      </c>
      <c r="G63" s="10">
        <v>3797.17</v>
      </c>
      <c r="H63" s="10">
        <v>7094</v>
      </c>
      <c r="I63" s="10">
        <v>3418.39</v>
      </c>
      <c r="J63" s="10">
        <v>2060</v>
      </c>
      <c r="K63" s="10">
        <v>2120</v>
      </c>
      <c r="L63" s="10">
        <v>5010</v>
      </c>
      <c r="M63" s="10">
        <v>3613.47</v>
      </c>
      <c r="N63" s="10">
        <v>2461.12</v>
      </c>
      <c r="O63" s="10">
        <v>4550</v>
      </c>
      <c r="P63" s="10">
        <v>3146</v>
      </c>
      <c r="Q63" s="10">
        <v>3570</v>
      </c>
      <c r="R63" s="11">
        <v>51793.39000000001</v>
      </c>
    </row>
    <row r="64" spans="1:18" ht="15">
      <c r="A64" s="5"/>
      <c r="B64" s="6"/>
      <c r="C64" s="7">
        <v>58</v>
      </c>
      <c r="D64" s="8">
        <v>8521909000</v>
      </c>
      <c r="E64" s="9" t="s">
        <v>170</v>
      </c>
      <c r="F64" s="10">
        <v>6419.16</v>
      </c>
      <c r="G64" s="10">
        <v>4544.31</v>
      </c>
      <c r="H64" s="10">
        <v>8162.01</v>
      </c>
      <c r="I64" s="10">
        <v>2322.28</v>
      </c>
      <c r="J64" s="10">
        <v>3568.8</v>
      </c>
      <c r="K64" s="10">
        <v>2666.81</v>
      </c>
      <c r="L64" s="10">
        <v>4032</v>
      </c>
      <c r="M64" s="10">
        <v>7119.5</v>
      </c>
      <c r="N64" s="10">
        <v>5295.5</v>
      </c>
      <c r="O64" s="10">
        <v>2093.55</v>
      </c>
      <c r="P64" s="10">
        <v>4043.64</v>
      </c>
      <c r="Q64" s="10">
        <v>1363</v>
      </c>
      <c r="R64" s="11">
        <v>51630.560000000005</v>
      </c>
    </row>
    <row r="65" spans="1:18" ht="15" customHeight="1">
      <c r="A65" s="5"/>
      <c r="B65" s="6"/>
      <c r="C65" s="7">
        <v>59</v>
      </c>
      <c r="D65" s="8">
        <v>8715001000</v>
      </c>
      <c r="E65" s="9" t="s">
        <v>171</v>
      </c>
      <c r="F65" s="10">
        <v>5691.69</v>
      </c>
      <c r="G65" s="10">
        <v>3691.7</v>
      </c>
      <c r="H65" s="10">
        <v>2548.82</v>
      </c>
      <c r="I65" s="10">
        <v>4123.52</v>
      </c>
      <c r="J65" s="10">
        <v>2591.5</v>
      </c>
      <c r="K65" s="10">
        <v>3959.9</v>
      </c>
      <c r="L65" s="10">
        <v>3446.63</v>
      </c>
      <c r="M65" s="10">
        <v>5872.23</v>
      </c>
      <c r="N65" s="10">
        <v>7507.16</v>
      </c>
      <c r="O65" s="10">
        <v>4771.2</v>
      </c>
      <c r="P65" s="10">
        <v>1531.99</v>
      </c>
      <c r="Q65" s="10">
        <v>4130.65</v>
      </c>
      <c r="R65" s="11">
        <v>49866.99</v>
      </c>
    </row>
    <row r="66" spans="1:18" ht="15" customHeight="1">
      <c r="A66" s="5"/>
      <c r="B66" s="6"/>
      <c r="C66" s="7">
        <v>60</v>
      </c>
      <c r="D66" s="8">
        <v>5810920000</v>
      </c>
      <c r="E66" s="9" t="s">
        <v>172</v>
      </c>
      <c r="F66" s="10">
        <v>3285.36</v>
      </c>
      <c r="G66" s="10">
        <v>6380.16</v>
      </c>
      <c r="H66" s="10">
        <v>1636.89</v>
      </c>
      <c r="I66" s="10">
        <v>2473.76</v>
      </c>
      <c r="J66" s="10">
        <v>3057</v>
      </c>
      <c r="K66" s="10">
        <v>3126.22</v>
      </c>
      <c r="L66" s="10">
        <v>1855.19</v>
      </c>
      <c r="M66" s="10">
        <v>3915.46</v>
      </c>
      <c r="N66" s="10">
        <v>10288</v>
      </c>
      <c r="O66" s="10">
        <v>2482</v>
      </c>
      <c r="P66" s="10">
        <v>7793.41</v>
      </c>
      <c r="Q66" s="10">
        <v>1639.78</v>
      </c>
      <c r="R66" s="11">
        <v>47933.229999999996</v>
      </c>
    </row>
    <row r="67" spans="1:18" ht="15" customHeight="1">
      <c r="A67" s="5"/>
      <c r="B67" s="6"/>
      <c r="C67" s="7">
        <v>61</v>
      </c>
      <c r="D67" s="8">
        <v>8473300000</v>
      </c>
      <c r="E67" s="9" t="s">
        <v>173</v>
      </c>
      <c r="F67" s="10">
        <v>6907.98</v>
      </c>
      <c r="G67" s="10">
        <v>7581.46</v>
      </c>
      <c r="H67" s="10">
        <v>5047</v>
      </c>
      <c r="I67" s="10">
        <v>4279.68</v>
      </c>
      <c r="J67" s="10">
        <v>2029.74</v>
      </c>
      <c r="K67" s="10">
        <v>2080.27</v>
      </c>
      <c r="L67" s="10">
        <v>2640.5</v>
      </c>
      <c r="M67" s="10">
        <v>2050</v>
      </c>
      <c r="N67" s="10">
        <v>5415.68</v>
      </c>
      <c r="O67" s="10">
        <v>3041.06</v>
      </c>
      <c r="P67" s="10">
        <v>1785.65</v>
      </c>
      <c r="Q67" s="10">
        <v>4859.19</v>
      </c>
      <c r="R67" s="11">
        <v>47718.21</v>
      </c>
    </row>
    <row r="68" spans="1:18" ht="15">
      <c r="A68" s="5"/>
      <c r="B68" s="6"/>
      <c r="C68" s="7">
        <v>62</v>
      </c>
      <c r="D68" s="8">
        <v>8421999000</v>
      </c>
      <c r="E68" s="9" t="s">
        <v>174</v>
      </c>
      <c r="F68" s="10">
        <v>4574.66</v>
      </c>
      <c r="G68" s="10">
        <v>4987.9</v>
      </c>
      <c r="H68" s="10">
        <v>681.47</v>
      </c>
      <c r="I68" s="10">
        <v>4690.84</v>
      </c>
      <c r="J68" s="10">
        <v>6533.19</v>
      </c>
      <c r="K68" s="10">
        <v>4005.29</v>
      </c>
      <c r="L68" s="10">
        <v>11076.21</v>
      </c>
      <c r="M68" s="10">
        <v>685</v>
      </c>
      <c r="N68" s="10">
        <v>3379.04</v>
      </c>
      <c r="O68" s="10">
        <v>3265.77</v>
      </c>
      <c r="P68" s="10">
        <v>1705.05</v>
      </c>
      <c r="Q68" s="10">
        <v>1682.52</v>
      </c>
      <c r="R68" s="11">
        <v>47266.939999999995</v>
      </c>
    </row>
    <row r="69" spans="1:18" ht="15" customHeight="1">
      <c r="A69" s="5"/>
      <c r="B69" s="6"/>
      <c r="C69" s="7">
        <v>63</v>
      </c>
      <c r="D69" s="8">
        <v>8504409000</v>
      </c>
      <c r="E69" s="9" t="s">
        <v>175</v>
      </c>
      <c r="F69" s="10">
        <v>1286.7</v>
      </c>
      <c r="G69" s="10">
        <v>3743.96</v>
      </c>
      <c r="H69" s="10">
        <v>2081.93</v>
      </c>
      <c r="I69" s="10">
        <v>11426.78</v>
      </c>
      <c r="J69" s="10">
        <v>2031.94</v>
      </c>
      <c r="K69" s="10">
        <v>2895.34</v>
      </c>
      <c r="L69" s="10">
        <v>4874.11</v>
      </c>
      <c r="M69" s="10">
        <v>10131.37</v>
      </c>
      <c r="N69" s="10">
        <v>1642.42</v>
      </c>
      <c r="O69" s="10">
        <v>424.03</v>
      </c>
      <c r="P69" s="10">
        <v>2713.09</v>
      </c>
      <c r="Q69" s="10">
        <v>1472.01</v>
      </c>
      <c r="R69" s="11">
        <v>44723.68</v>
      </c>
    </row>
    <row r="70" spans="1:18" ht="15">
      <c r="A70" s="5"/>
      <c r="B70" s="6"/>
      <c r="C70" s="7">
        <v>64</v>
      </c>
      <c r="D70" s="8">
        <v>6114909000</v>
      </c>
      <c r="E70" s="9" t="s">
        <v>53</v>
      </c>
      <c r="F70" s="10">
        <v>4688.06</v>
      </c>
      <c r="G70" s="10">
        <v>4652.6</v>
      </c>
      <c r="H70" s="10">
        <v>3065.21</v>
      </c>
      <c r="I70" s="10">
        <v>2205.07</v>
      </c>
      <c r="J70" s="10">
        <v>4073.6</v>
      </c>
      <c r="K70" s="10">
        <v>2567.26</v>
      </c>
      <c r="L70" s="10">
        <v>4708.72</v>
      </c>
      <c r="M70" s="10">
        <v>4299.48</v>
      </c>
      <c r="N70" s="10">
        <v>4099.55</v>
      </c>
      <c r="O70" s="10">
        <v>1921.24</v>
      </c>
      <c r="P70" s="10">
        <v>3708.62</v>
      </c>
      <c r="Q70" s="10">
        <v>4722.28</v>
      </c>
      <c r="R70" s="11">
        <v>44711.689999999995</v>
      </c>
    </row>
    <row r="71" spans="1:18" ht="15" customHeight="1">
      <c r="A71" s="5"/>
      <c r="B71" s="6"/>
      <c r="C71" s="7">
        <v>65</v>
      </c>
      <c r="D71" s="8">
        <v>8205510000</v>
      </c>
      <c r="E71" s="9" t="s">
        <v>176</v>
      </c>
      <c r="F71" s="10">
        <v>6151.99</v>
      </c>
      <c r="G71" s="10">
        <v>3404</v>
      </c>
      <c r="H71" s="10">
        <v>578.23</v>
      </c>
      <c r="I71" s="10">
        <v>2964.02</v>
      </c>
      <c r="J71" s="10">
        <v>5836.97</v>
      </c>
      <c r="K71" s="10">
        <v>1436.2</v>
      </c>
      <c r="L71" s="10">
        <v>3026.66</v>
      </c>
      <c r="M71" s="10">
        <v>1149.92</v>
      </c>
      <c r="N71" s="10">
        <v>4311.06</v>
      </c>
      <c r="O71" s="10">
        <v>6257.17</v>
      </c>
      <c r="P71" s="10">
        <v>2350.7</v>
      </c>
      <c r="Q71" s="10">
        <v>7190</v>
      </c>
      <c r="R71" s="11">
        <v>44656.92</v>
      </c>
    </row>
    <row r="72" spans="1:18" ht="15">
      <c r="A72" s="5"/>
      <c r="B72" s="6"/>
      <c r="C72" s="7">
        <v>66</v>
      </c>
      <c r="D72" s="8">
        <v>6201930000</v>
      </c>
      <c r="E72" s="9" t="s">
        <v>177</v>
      </c>
      <c r="F72" s="10">
        <v>2022.46</v>
      </c>
      <c r="G72" s="10">
        <v>2430.5</v>
      </c>
      <c r="H72" s="10">
        <v>0</v>
      </c>
      <c r="I72" s="10">
        <v>9518.65</v>
      </c>
      <c r="J72" s="10">
        <v>0</v>
      </c>
      <c r="K72" s="10">
        <v>4778.28</v>
      </c>
      <c r="L72" s="10">
        <v>1200</v>
      </c>
      <c r="M72" s="10">
        <v>4894.05</v>
      </c>
      <c r="N72" s="10">
        <v>1050.37</v>
      </c>
      <c r="O72" s="10">
        <v>6400</v>
      </c>
      <c r="P72" s="10">
        <v>4776.97</v>
      </c>
      <c r="Q72" s="10">
        <v>6120.9</v>
      </c>
      <c r="R72" s="11">
        <v>43192.18</v>
      </c>
    </row>
    <row r="73" spans="1:18" ht="15" customHeight="1">
      <c r="A73" s="1"/>
      <c r="B73" s="6"/>
      <c r="C73" s="7">
        <v>67</v>
      </c>
      <c r="D73" s="8">
        <v>1507909000</v>
      </c>
      <c r="E73" s="9" t="s">
        <v>178</v>
      </c>
      <c r="F73" s="10">
        <v>8903</v>
      </c>
      <c r="G73" s="10">
        <v>3292</v>
      </c>
      <c r="H73" s="10">
        <v>1706</v>
      </c>
      <c r="I73" s="10">
        <v>1528</v>
      </c>
      <c r="J73" s="10">
        <v>0</v>
      </c>
      <c r="K73" s="10">
        <v>0</v>
      </c>
      <c r="L73" s="10">
        <v>1305</v>
      </c>
      <c r="M73" s="10">
        <v>2403</v>
      </c>
      <c r="N73" s="10">
        <v>8880.68</v>
      </c>
      <c r="O73" s="10">
        <v>12625.12</v>
      </c>
      <c r="P73" s="10">
        <v>0</v>
      </c>
      <c r="Q73" s="10">
        <v>2438</v>
      </c>
      <c r="R73" s="11">
        <v>43080.8</v>
      </c>
    </row>
    <row r="74" spans="1:18" ht="15">
      <c r="A74" s="1"/>
      <c r="B74" s="6"/>
      <c r="C74" s="7">
        <v>68</v>
      </c>
      <c r="D74" s="8">
        <v>9503001000</v>
      </c>
      <c r="E74" s="9" t="s">
        <v>179</v>
      </c>
      <c r="F74" s="10">
        <v>2165.5</v>
      </c>
      <c r="G74" s="10">
        <v>1912.77</v>
      </c>
      <c r="H74" s="10">
        <v>655.64</v>
      </c>
      <c r="I74" s="10">
        <v>453.62</v>
      </c>
      <c r="J74" s="10">
        <v>1040.07</v>
      </c>
      <c r="K74" s="10">
        <v>3893.97</v>
      </c>
      <c r="L74" s="10">
        <v>1401.22</v>
      </c>
      <c r="M74" s="10">
        <v>6124.68</v>
      </c>
      <c r="N74" s="10">
        <v>4099.46</v>
      </c>
      <c r="O74" s="10">
        <v>8739.45</v>
      </c>
      <c r="P74" s="10">
        <v>2829.46</v>
      </c>
      <c r="Q74" s="10">
        <v>9003.63</v>
      </c>
      <c r="R74" s="11">
        <v>42319.47</v>
      </c>
    </row>
    <row r="75" spans="1:18" ht="15" customHeight="1">
      <c r="A75" s="1"/>
      <c r="B75" s="6"/>
      <c r="C75" s="7">
        <v>69</v>
      </c>
      <c r="D75" s="8">
        <v>3926400000</v>
      </c>
      <c r="E75" s="9" t="s">
        <v>180</v>
      </c>
      <c r="F75" s="10">
        <v>7660.46</v>
      </c>
      <c r="G75" s="10">
        <v>0</v>
      </c>
      <c r="H75" s="10">
        <v>4097.56</v>
      </c>
      <c r="I75" s="10">
        <v>3262.18</v>
      </c>
      <c r="J75" s="10">
        <v>885.42</v>
      </c>
      <c r="K75" s="10">
        <v>4312.86</v>
      </c>
      <c r="L75" s="10">
        <v>8570.97</v>
      </c>
      <c r="M75" s="10">
        <v>3603.31</v>
      </c>
      <c r="N75" s="10">
        <v>3047.83</v>
      </c>
      <c r="O75" s="10">
        <v>55.8</v>
      </c>
      <c r="P75" s="10">
        <v>5941.61</v>
      </c>
      <c r="Q75" s="10">
        <v>253.25</v>
      </c>
      <c r="R75" s="11">
        <v>41691.25</v>
      </c>
    </row>
    <row r="76" spans="1:18" ht="15">
      <c r="A76" s="1"/>
      <c r="B76" s="6"/>
      <c r="C76" s="7">
        <v>70</v>
      </c>
      <c r="D76" s="8">
        <v>2501009990</v>
      </c>
      <c r="E76" s="9" t="s">
        <v>181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6017.5</v>
      </c>
      <c r="M76" s="10">
        <v>6835.9</v>
      </c>
      <c r="N76" s="10">
        <v>10498.5</v>
      </c>
      <c r="O76" s="10">
        <v>4603</v>
      </c>
      <c r="P76" s="10">
        <v>10728</v>
      </c>
      <c r="Q76" s="10">
        <v>2950.5</v>
      </c>
      <c r="R76" s="11">
        <v>41633.4</v>
      </c>
    </row>
    <row r="77" spans="1:18" ht="15" customHeight="1">
      <c r="A77" s="1"/>
      <c r="B77" s="6"/>
      <c r="C77" s="7">
        <v>71</v>
      </c>
      <c r="D77" s="8">
        <v>9505100000</v>
      </c>
      <c r="E77" s="9" t="s">
        <v>182</v>
      </c>
      <c r="F77" s="10">
        <v>4992.73</v>
      </c>
      <c r="G77" s="10">
        <v>3375.39</v>
      </c>
      <c r="H77" s="10">
        <v>3442.91</v>
      </c>
      <c r="I77" s="10">
        <v>1930</v>
      </c>
      <c r="J77" s="10">
        <v>1863.97</v>
      </c>
      <c r="K77" s="10">
        <v>4252.08</v>
      </c>
      <c r="L77" s="10">
        <v>2170</v>
      </c>
      <c r="M77" s="10">
        <v>4327.3</v>
      </c>
      <c r="N77" s="10">
        <v>2757.35</v>
      </c>
      <c r="O77" s="10">
        <v>2974.89</v>
      </c>
      <c r="P77" s="10">
        <v>6062.65</v>
      </c>
      <c r="Q77" s="10">
        <v>3436.06</v>
      </c>
      <c r="R77" s="11">
        <v>41585.329999999994</v>
      </c>
    </row>
    <row r="78" spans="1:18" ht="15">
      <c r="A78" s="1"/>
      <c r="B78" s="6"/>
      <c r="C78" s="7">
        <v>72</v>
      </c>
      <c r="D78" s="8">
        <v>4911990000</v>
      </c>
      <c r="E78" s="9" t="s">
        <v>97</v>
      </c>
      <c r="F78" s="10">
        <v>1521</v>
      </c>
      <c r="G78" s="10">
        <v>3127.26</v>
      </c>
      <c r="H78" s="10">
        <v>3347</v>
      </c>
      <c r="I78" s="10">
        <v>1010.88</v>
      </c>
      <c r="J78" s="10">
        <v>4856.19</v>
      </c>
      <c r="K78" s="10">
        <v>3831.54</v>
      </c>
      <c r="L78" s="10">
        <v>1955.08</v>
      </c>
      <c r="M78" s="10">
        <v>7756.11</v>
      </c>
      <c r="N78" s="10">
        <v>4161.68</v>
      </c>
      <c r="O78" s="10">
        <v>2876.89</v>
      </c>
      <c r="P78" s="10">
        <v>2756.47</v>
      </c>
      <c r="Q78" s="10">
        <v>3497.38</v>
      </c>
      <c r="R78" s="11">
        <v>40697.479999999996</v>
      </c>
    </row>
    <row r="79" spans="1:18" ht="15" customHeight="1">
      <c r="A79" s="1"/>
      <c r="B79" s="6"/>
      <c r="C79" s="7">
        <v>73</v>
      </c>
      <c r="D79" s="8">
        <v>8509809000</v>
      </c>
      <c r="E79" s="9" t="s">
        <v>183</v>
      </c>
      <c r="F79" s="10">
        <v>2713.88</v>
      </c>
      <c r="G79" s="10">
        <v>6575</v>
      </c>
      <c r="H79" s="10">
        <v>2912.01</v>
      </c>
      <c r="I79" s="10">
        <v>1555</v>
      </c>
      <c r="J79" s="10">
        <v>2070</v>
      </c>
      <c r="K79" s="10">
        <v>2810.11</v>
      </c>
      <c r="L79" s="10">
        <v>4800</v>
      </c>
      <c r="M79" s="10">
        <v>1830</v>
      </c>
      <c r="N79" s="10">
        <v>5560</v>
      </c>
      <c r="O79" s="10">
        <v>6119.59</v>
      </c>
      <c r="P79" s="10">
        <v>3446</v>
      </c>
      <c r="Q79" s="10">
        <v>55</v>
      </c>
      <c r="R79" s="11">
        <v>40446.59</v>
      </c>
    </row>
    <row r="80" spans="1:18" ht="15">
      <c r="A80" s="1"/>
      <c r="B80" s="6"/>
      <c r="C80" s="7">
        <v>74</v>
      </c>
      <c r="D80" s="8">
        <v>8450200000</v>
      </c>
      <c r="E80" s="9" t="s">
        <v>184</v>
      </c>
      <c r="F80" s="10">
        <v>3027.04</v>
      </c>
      <c r="G80" s="10">
        <v>4510</v>
      </c>
      <c r="H80" s="10">
        <v>4010</v>
      </c>
      <c r="I80" s="10">
        <v>2984.25</v>
      </c>
      <c r="J80" s="10">
        <v>1140</v>
      </c>
      <c r="K80" s="10">
        <v>4570</v>
      </c>
      <c r="L80" s="10">
        <v>5707</v>
      </c>
      <c r="M80" s="10">
        <v>2790</v>
      </c>
      <c r="N80" s="10">
        <v>2860</v>
      </c>
      <c r="O80" s="10">
        <v>3909.08</v>
      </c>
      <c r="P80" s="10">
        <v>2190</v>
      </c>
      <c r="Q80" s="10">
        <v>2320</v>
      </c>
      <c r="R80" s="11">
        <v>40017.37</v>
      </c>
    </row>
    <row r="81" spans="1:18" ht="15" customHeight="1">
      <c r="A81" s="1"/>
      <c r="B81" s="6"/>
      <c r="C81" s="7">
        <v>75</v>
      </c>
      <c r="D81" s="8">
        <v>8413819000</v>
      </c>
      <c r="E81" s="9" t="s">
        <v>185</v>
      </c>
      <c r="F81" s="10">
        <v>4728.62</v>
      </c>
      <c r="G81" s="10">
        <v>715</v>
      </c>
      <c r="H81" s="10">
        <v>6625.27</v>
      </c>
      <c r="I81" s="10">
        <v>2965.34</v>
      </c>
      <c r="J81" s="10">
        <v>4721.07</v>
      </c>
      <c r="K81" s="10">
        <v>1862.63</v>
      </c>
      <c r="L81" s="10">
        <v>4280.62</v>
      </c>
      <c r="M81" s="10">
        <v>3602</v>
      </c>
      <c r="N81" s="10">
        <v>4035.53</v>
      </c>
      <c r="O81" s="10">
        <v>3989.55</v>
      </c>
      <c r="P81" s="10">
        <v>0</v>
      </c>
      <c r="Q81" s="10">
        <v>1969</v>
      </c>
      <c r="R81" s="11">
        <v>39494.630000000005</v>
      </c>
    </row>
    <row r="82" spans="1:18" ht="15">
      <c r="A82" s="1"/>
      <c r="B82" s="6"/>
      <c r="C82" s="7">
        <v>76</v>
      </c>
      <c r="D82" s="8">
        <v>9503009500</v>
      </c>
      <c r="E82" s="9" t="s">
        <v>186</v>
      </c>
      <c r="F82" s="10">
        <v>4425.6</v>
      </c>
      <c r="G82" s="10">
        <v>1331.34</v>
      </c>
      <c r="H82" s="10">
        <v>9064.04</v>
      </c>
      <c r="I82" s="10">
        <v>1441.34</v>
      </c>
      <c r="J82" s="10">
        <v>5684.58</v>
      </c>
      <c r="K82" s="10">
        <v>3035.68</v>
      </c>
      <c r="L82" s="10">
        <v>2683.98</v>
      </c>
      <c r="M82" s="10">
        <v>4686.56</v>
      </c>
      <c r="N82" s="10">
        <v>1619.97</v>
      </c>
      <c r="O82" s="10">
        <v>600</v>
      </c>
      <c r="P82" s="10">
        <v>1396.83</v>
      </c>
      <c r="Q82" s="10">
        <v>3378.13</v>
      </c>
      <c r="R82" s="11">
        <v>39348.05</v>
      </c>
    </row>
    <row r="83" spans="1:18" ht="15" customHeight="1">
      <c r="A83" s="1"/>
      <c r="B83" s="6"/>
      <c r="C83" s="7">
        <v>77</v>
      </c>
      <c r="D83" s="8">
        <v>8539210000</v>
      </c>
      <c r="E83" s="9" t="s">
        <v>187</v>
      </c>
      <c r="F83" s="10">
        <v>5799.96</v>
      </c>
      <c r="G83" s="10">
        <v>2852.13</v>
      </c>
      <c r="H83" s="10">
        <v>5224.58</v>
      </c>
      <c r="I83" s="10">
        <v>1196</v>
      </c>
      <c r="J83" s="10">
        <v>4825.84</v>
      </c>
      <c r="K83" s="10">
        <v>2511.61</v>
      </c>
      <c r="L83" s="10">
        <v>772.78</v>
      </c>
      <c r="M83" s="10">
        <v>2330</v>
      </c>
      <c r="N83" s="10">
        <v>5903.99</v>
      </c>
      <c r="O83" s="10">
        <v>2572.42</v>
      </c>
      <c r="P83" s="10">
        <v>2988.31</v>
      </c>
      <c r="Q83" s="10">
        <v>2360</v>
      </c>
      <c r="R83" s="11">
        <v>39337.619999999995</v>
      </c>
    </row>
    <row r="84" spans="1:18" ht="15">
      <c r="A84" s="1"/>
      <c r="B84" s="6"/>
      <c r="C84" s="7">
        <v>78</v>
      </c>
      <c r="D84" s="8">
        <v>8527910000</v>
      </c>
      <c r="E84" s="9" t="s">
        <v>188</v>
      </c>
      <c r="F84" s="10">
        <v>4395.53</v>
      </c>
      <c r="G84" s="10">
        <v>5745</v>
      </c>
      <c r="H84" s="10">
        <v>2837</v>
      </c>
      <c r="I84" s="10">
        <v>1465</v>
      </c>
      <c r="J84" s="10">
        <v>4521.15</v>
      </c>
      <c r="K84" s="10">
        <v>2238.1</v>
      </c>
      <c r="L84" s="10">
        <v>5290.13</v>
      </c>
      <c r="M84" s="10">
        <v>2482.87</v>
      </c>
      <c r="N84" s="10">
        <v>1480</v>
      </c>
      <c r="O84" s="10">
        <v>3294.76</v>
      </c>
      <c r="P84" s="10">
        <v>4040.28</v>
      </c>
      <c r="Q84" s="10">
        <v>961.99</v>
      </c>
      <c r="R84" s="11">
        <v>38751.81</v>
      </c>
    </row>
    <row r="85" spans="1:18" ht="15" customHeight="1">
      <c r="A85" s="1"/>
      <c r="B85" s="6"/>
      <c r="C85" s="7">
        <v>79</v>
      </c>
      <c r="D85" s="8">
        <v>4202920000</v>
      </c>
      <c r="E85" s="9" t="s">
        <v>189</v>
      </c>
      <c r="F85" s="10">
        <v>2696.44</v>
      </c>
      <c r="G85" s="10">
        <v>10245.25</v>
      </c>
      <c r="H85" s="10">
        <v>4320.06</v>
      </c>
      <c r="I85" s="10">
        <v>6073.73</v>
      </c>
      <c r="J85" s="10">
        <v>618.58</v>
      </c>
      <c r="K85" s="10">
        <v>30</v>
      </c>
      <c r="L85" s="10">
        <v>1076.92</v>
      </c>
      <c r="M85" s="10">
        <v>8414.68</v>
      </c>
      <c r="N85" s="10">
        <v>3798.59</v>
      </c>
      <c r="O85" s="10">
        <v>0</v>
      </c>
      <c r="P85" s="10">
        <v>431.29</v>
      </c>
      <c r="Q85" s="10">
        <v>900.71</v>
      </c>
      <c r="R85" s="11">
        <v>38606.25</v>
      </c>
    </row>
    <row r="86" spans="1:18" ht="15">
      <c r="A86" s="1"/>
      <c r="B86" s="6"/>
      <c r="C86" s="7">
        <v>80</v>
      </c>
      <c r="D86" s="8">
        <v>6204390000</v>
      </c>
      <c r="E86" s="9" t="s">
        <v>190</v>
      </c>
      <c r="F86" s="10">
        <v>4550</v>
      </c>
      <c r="G86" s="10">
        <v>0</v>
      </c>
      <c r="H86" s="10">
        <v>1300</v>
      </c>
      <c r="I86" s="10">
        <v>10617.5</v>
      </c>
      <c r="J86" s="10">
        <v>1256</v>
      </c>
      <c r="K86" s="10">
        <v>3520</v>
      </c>
      <c r="L86" s="10">
        <v>5360</v>
      </c>
      <c r="M86" s="10">
        <v>3000</v>
      </c>
      <c r="N86" s="10">
        <v>3483</v>
      </c>
      <c r="O86" s="10">
        <v>0</v>
      </c>
      <c r="P86" s="10">
        <v>4695.81</v>
      </c>
      <c r="Q86" s="10">
        <v>400</v>
      </c>
      <c r="R86" s="11">
        <v>38182.31</v>
      </c>
    </row>
    <row r="87" spans="1:18" ht="15" customHeight="1">
      <c r="A87" s="1"/>
      <c r="B87" s="6"/>
      <c r="C87" s="7">
        <v>81</v>
      </c>
      <c r="D87" s="8">
        <v>9403700000</v>
      </c>
      <c r="E87" s="9" t="s">
        <v>191</v>
      </c>
      <c r="F87" s="10">
        <v>9625.31</v>
      </c>
      <c r="G87" s="10">
        <v>1392.67</v>
      </c>
      <c r="H87" s="10">
        <v>490</v>
      </c>
      <c r="I87" s="10">
        <v>4070.53</v>
      </c>
      <c r="J87" s="10">
        <v>2850.06</v>
      </c>
      <c r="K87" s="10">
        <v>1843.52</v>
      </c>
      <c r="L87" s="10">
        <v>4678.07</v>
      </c>
      <c r="M87" s="10">
        <v>4651.69</v>
      </c>
      <c r="N87" s="10">
        <v>1032.09</v>
      </c>
      <c r="O87" s="10">
        <v>2103.29</v>
      </c>
      <c r="P87" s="10">
        <v>3556.28</v>
      </c>
      <c r="Q87" s="10">
        <v>1210.5</v>
      </c>
      <c r="R87" s="11">
        <v>37504.01</v>
      </c>
    </row>
    <row r="88" spans="1:18" ht="15">
      <c r="A88" s="1"/>
      <c r="B88" s="6"/>
      <c r="C88" s="7">
        <v>82</v>
      </c>
      <c r="D88" s="8">
        <v>8538900000</v>
      </c>
      <c r="E88" s="9" t="s">
        <v>192</v>
      </c>
      <c r="F88" s="10">
        <v>2030</v>
      </c>
      <c r="G88" s="10">
        <v>9887</v>
      </c>
      <c r="H88" s="10">
        <v>6708.68</v>
      </c>
      <c r="I88" s="10">
        <v>2051</v>
      </c>
      <c r="J88" s="10">
        <v>20</v>
      </c>
      <c r="K88" s="10">
        <v>7842.35</v>
      </c>
      <c r="L88" s="10">
        <v>622.63</v>
      </c>
      <c r="M88" s="10">
        <v>3262.2</v>
      </c>
      <c r="N88" s="10">
        <v>892</v>
      </c>
      <c r="O88" s="10">
        <v>1554.88</v>
      </c>
      <c r="P88" s="10">
        <v>2168.21</v>
      </c>
      <c r="Q88" s="10">
        <v>0</v>
      </c>
      <c r="R88" s="11">
        <v>37038.95</v>
      </c>
    </row>
    <row r="89" spans="1:18" ht="15" customHeight="1">
      <c r="A89" s="1"/>
      <c r="B89" s="6"/>
      <c r="C89" s="7">
        <v>83</v>
      </c>
      <c r="D89" s="8">
        <v>8523492000</v>
      </c>
      <c r="E89" s="9" t="s">
        <v>193</v>
      </c>
      <c r="F89" s="10">
        <v>3682</v>
      </c>
      <c r="G89" s="10">
        <v>6921.51</v>
      </c>
      <c r="H89" s="10">
        <v>3614.88</v>
      </c>
      <c r="I89" s="10">
        <v>2783.68</v>
      </c>
      <c r="J89" s="10">
        <v>2685.5</v>
      </c>
      <c r="K89" s="10">
        <v>4390.5</v>
      </c>
      <c r="L89" s="10">
        <v>3841.52</v>
      </c>
      <c r="M89" s="10">
        <v>2630</v>
      </c>
      <c r="N89" s="10">
        <v>2612.38</v>
      </c>
      <c r="O89" s="10">
        <v>2312.33</v>
      </c>
      <c r="P89" s="10">
        <v>560</v>
      </c>
      <c r="Q89" s="10">
        <v>700</v>
      </c>
      <c r="R89" s="11">
        <v>36734.3</v>
      </c>
    </row>
    <row r="90" spans="1:18" ht="15">
      <c r="A90" s="1"/>
      <c r="B90" s="6"/>
      <c r="C90" s="7">
        <v>84</v>
      </c>
      <c r="D90" s="8">
        <v>6403999000</v>
      </c>
      <c r="E90" s="9" t="s">
        <v>194</v>
      </c>
      <c r="F90" s="10">
        <v>6334.36</v>
      </c>
      <c r="G90" s="10">
        <v>5552.35</v>
      </c>
      <c r="H90" s="10">
        <v>2479.3</v>
      </c>
      <c r="I90" s="10">
        <v>3364.9</v>
      </c>
      <c r="J90" s="10">
        <v>2075</v>
      </c>
      <c r="K90" s="10">
        <v>504.44</v>
      </c>
      <c r="L90" s="10">
        <v>6323.8</v>
      </c>
      <c r="M90" s="10">
        <v>503.95</v>
      </c>
      <c r="N90" s="10">
        <v>598.58</v>
      </c>
      <c r="O90" s="10">
        <v>2304.65</v>
      </c>
      <c r="P90" s="10">
        <v>4097.46</v>
      </c>
      <c r="Q90" s="10">
        <v>1382</v>
      </c>
      <c r="R90" s="11">
        <v>35520.79</v>
      </c>
    </row>
    <row r="91" spans="1:18" ht="15" customHeight="1">
      <c r="A91" s="1"/>
      <c r="B91" s="6"/>
      <c r="C91" s="7">
        <v>85</v>
      </c>
      <c r="D91" s="8">
        <v>6404190000</v>
      </c>
      <c r="E91" s="9" t="s">
        <v>195</v>
      </c>
      <c r="F91" s="10">
        <v>4044.81</v>
      </c>
      <c r="G91" s="10">
        <v>1506.02</v>
      </c>
      <c r="H91" s="10">
        <v>2365</v>
      </c>
      <c r="I91" s="10">
        <v>1181.48</v>
      </c>
      <c r="J91" s="10">
        <v>1284.94</v>
      </c>
      <c r="K91" s="10">
        <v>146.38</v>
      </c>
      <c r="L91" s="10">
        <v>2321.18</v>
      </c>
      <c r="M91" s="10">
        <v>4228</v>
      </c>
      <c r="N91" s="10">
        <v>1104.48</v>
      </c>
      <c r="O91" s="10">
        <v>9955.42</v>
      </c>
      <c r="P91" s="10">
        <v>1911.49</v>
      </c>
      <c r="Q91" s="10">
        <v>4086.98</v>
      </c>
      <c r="R91" s="11">
        <v>34136.18</v>
      </c>
    </row>
    <row r="92" spans="1:18" ht="15">
      <c r="A92" s="1"/>
      <c r="B92" s="6"/>
      <c r="C92" s="7">
        <v>86</v>
      </c>
      <c r="D92" s="8">
        <v>8518220000</v>
      </c>
      <c r="E92" s="9" t="s">
        <v>196</v>
      </c>
      <c r="F92" s="10">
        <v>1389.31</v>
      </c>
      <c r="G92" s="10">
        <v>1763.13</v>
      </c>
      <c r="H92" s="10">
        <v>858.11</v>
      </c>
      <c r="I92" s="10">
        <v>13815.99</v>
      </c>
      <c r="J92" s="10">
        <v>332</v>
      </c>
      <c r="K92" s="10">
        <v>1295</v>
      </c>
      <c r="L92" s="10">
        <v>3649.29</v>
      </c>
      <c r="M92" s="10">
        <v>990</v>
      </c>
      <c r="N92" s="10">
        <v>3088.7</v>
      </c>
      <c r="O92" s="10">
        <v>1410.54</v>
      </c>
      <c r="P92" s="10">
        <v>3528.08</v>
      </c>
      <c r="Q92" s="10">
        <v>1709.61</v>
      </c>
      <c r="R92" s="11">
        <v>33829.76</v>
      </c>
    </row>
    <row r="93" spans="1:18" ht="15" customHeight="1">
      <c r="A93" s="1"/>
      <c r="B93" s="6"/>
      <c r="C93" s="7">
        <v>87</v>
      </c>
      <c r="D93" s="8">
        <v>8443310000</v>
      </c>
      <c r="E93" s="9" t="s">
        <v>197</v>
      </c>
      <c r="F93" s="10">
        <v>3901.18</v>
      </c>
      <c r="G93" s="10">
        <v>4616.8</v>
      </c>
      <c r="H93" s="10">
        <v>2070</v>
      </c>
      <c r="I93" s="10">
        <v>1604.19</v>
      </c>
      <c r="J93" s="10">
        <v>3865.23</v>
      </c>
      <c r="K93" s="10">
        <v>4566.35</v>
      </c>
      <c r="L93" s="10">
        <v>4956.29</v>
      </c>
      <c r="M93" s="10">
        <v>840</v>
      </c>
      <c r="N93" s="10">
        <v>2968.83</v>
      </c>
      <c r="O93" s="10">
        <v>1962.65</v>
      </c>
      <c r="P93" s="10">
        <v>2054.09</v>
      </c>
      <c r="Q93" s="10">
        <v>155</v>
      </c>
      <c r="R93" s="11">
        <v>33560.61</v>
      </c>
    </row>
    <row r="94" spans="1:18" ht="15">
      <c r="A94" s="1"/>
      <c r="B94" s="6"/>
      <c r="C94" s="7">
        <v>88</v>
      </c>
      <c r="D94" s="8">
        <v>9027809000</v>
      </c>
      <c r="E94" s="9" t="s">
        <v>198</v>
      </c>
      <c r="F94" s="10">
        <v>1200</v>
      </c>
      <c r="G94" s="10">
        <v>121.4</v>
      </c>
      <c r="H94" s="10">
        <v>5888.95</v>
      </c>
      <c r="I94" s="10">
        <v>183.15</v>
      </c>
      <c r="J94" s="10">
        <v>150</v>
      </c>
      <c r="K94" s="10">
        <v>2745</v>
      </c>
      <c r="L94" s="10">
        <v>0</v>
      </c>
      <c r="M94" s="10">
        <v>7692</v>
      </c>
      <c r="N94" s="10">
        <v>4036.74</v>
      </c>
      <c r="O94" s="10">
        <v>1109.74</v>
      </c>
      <c r="P94" s="10">
        <v>8965.13</v>
      </c>
      <c r="Q94" s="10">
        <v>1399.75</v>
      </c>
      <c r="R94" s="11">
        <v>33491.86</v>
      </c>
    </row>
    <row r="95" spans="1:18" ht="15" customHeight="1">
      <c r="A95" s="1"/>
      <c r="B95" s="6"/>
      <c r="C95" s="7">
        <v>89</v>
      </c>
      <c r="D95" s="8">
        <v>6307909000</v>
      </c>
      <c r="E95" s="9" t="s">
        <v>199</v>
      </c>
      <c r="F95" s="10">
        <v>2442.09</v>
      </c>
      <c r="G95" s="10">
        <v>2025.71</v>
      </c>
      <c r="H95" s="10">
        <v>1669.16</v>
      </c>
      <c r="I95" s="10">
        <v>5637.08</v>
      </c>
      <c r="J95" s="10">
        <v>3636.96</v>
      </c>
      <c r="K95" s="10">
        <v>2488.16</v>
      </c>
      <c r="L95" s="10">
        <v>3992.31</v>
      </c>
      <c r="M95" s="10">
        <v>1435.66</v>
      </c>
      <c r="N95" s="10">
        <v>1205.78</v>
      </c>
      <c r="O95" s="10">
        <v>3245.72</v>
      </c>
      <c r="P95" s="10">
        <v>2516.44</v>
      </c>
      <c r="Q95" s="10">
        <v>2813.58</v>
      </c>
      <c r="R95" s="11">
        <v>33108.65</v>
      </c>
    </row>
    <row r="96" spans="1:18" ht="15">
      <c r="A96" s="1"/>
      <c r="B96" s="6"/>
      <c r="C96" s="7">
        <v>90</v>
      </c>
      <c r="D96" s="8">
        <v>3004902900</v>
      </c>
      <c r="E96" s="9" t="s">
        <v>200</v>
      </c>
      <c r="F96" s="10">
        <v>252.25</v>
      </c>
      <c r="G96" s="10">
        <v>50</v>
      </c>
      <c r="H96" s="10">
        <v>22578.54</v>
      </c>
      <c r="I96" s="10">
        <v>10.17</v>
      </c>
      <c r="J96" s="10">
        <v>924.24</v>
      </c>
      <c r="K96" s="10">
        <v>0</v>
      </c>
      <c r="L96" s="10">
        <v>0</v>
      </c>
      <c r="M96" s="10">
        <v>1544.08</v>
      </c>
      <c r="N96" s="10">
        <v>396.05</v>
      </c>
      <c r="O96" s="10">
        <v>2299.28</v>
      </c>
      <c r="P96" s="10">
        <v>1264.97</v>
      </c>
      <c r="Q96" s="10">
        <v>3518.45</v>
      </c>
      <c r="R96" s="11">
        <v>32838.03</v>
      </c>
    </row>
    <row r="97" spans="1:18" ht="15" customHeight="1">
      <c r="A97" s="1"/>
      <c r="B97" s="6"/>
      <c r="C97" s="7">
        <v>91</v>
      </c>
      <c r="D97" s="8">
        <v>8413701100</v>
      </c>
      <c r="E97" s="9" t="s">
        <v>201</v>
      </c>
      <c r="F97" s="10">
        <v>2472.3</v>
      </c>
      <c r="G97" s="10">
        <v>2769.34</v>
      </c>
      <c r="H97" s="10">
        <v>3229.37</v>
      </c>
      <c r="I97" s="10">
        <v>3904.79</v>
      </c>
      <c r="J97" s="10">
        <v>1240.89</v>
      </c>
      <c r="K97" s="10">
        <v>1776.2</v>
      </c>
      <c r="L97" s="10">
        <v>6727.18</v>
      </c>
      <c r="M97" s="10">
        <v>2306.19</v>
      </c>
      <c r="N97" s="10">
        <v>5828.18</v>
      </c>
      <c r="O97" s="10">
        <v>1020.55</v>
      </c>
      <c r="P97" s="10">
        <v>955</v>
      </c>
      <c r="Q97" s="10">
        <v>286.89</v>
      </c>
      <c r="R97" s="11">
        <v>32516.879999999997</v>
      </c>
    </row>
    <row r="98" spans="1:18" ht="15">
      <c r="A98" s="1"/>
      <c r="B98" s="6"/>
      <c r="C98" s="7">
        <v>92</v>
      </c>
      <c r="D98" s="8">
        <v>9701100000</v>
      </c>
      <c r="E98" s="9" t="s">
        <v>202</v>
      </c>
      <c r="F98" s="10">
        <v>5850</v>
      </c>
      <c r="G98" s="10">
        <v>2866.13</v>
      </c>
      <c r="H98" s="10">
        <v>3111.2</v>
      </c>
      <c r="I98" s="10">
        <v>878.94</v>
      </c>
      <c r="J98" s="10">
        <v>4225.09</v>
      </c>
      <c r="K98" s="10">
        <v>830</v>
      </c>
      <c r="L98" s="10">
        <v>5164.69</v>
      </c>
      <c r="M98" s="10">
        <v>1760</v>
      </c>
      <c r="N98" s="10">
        <v>3006.45</v>
      </c>
      <c r="O98" s="10">
        <v>2914.64</v>
      </c>
      <c r="P98" s="10">
        <v>1510</v>
      </c>
      <c r="Q98" s="10">
        <v>125</v>
      </c>
      <c r="R98" s="11">
        <v>32242.14</v>
      </c>
    </row>
    <row r="99" spans="1:18" ht="15" customHeight="1">
      <c r="A99" s="1"/>
      <c r="B99" s="6"/>
      <c r="C99" s="7">
        <v>93</v>
      </c>
      <c r="D99" s="8">
        <v>9612100000</v>
      </c>
      <c r="E99" s="9" t="s">
        <v>203</v>
      </c>
      <c r="F99" s="10">
        <v>6230.22</v>
      </c>
      <c r="G99" s="10">
        <v>3568.5</v>
      </c>
      <c r="H99" s="10">
        <v>6060.93</v>
      </c>
      <c r="I99" s="10">
        <v>2500.3</v>
      </c>
      <c r="J99" s="10">
        <v>0</v>
      </c>
      <c r="K99" s="10">
        <v>1815</v>
      </c>
      <c r="L99" s="10">
        <v>1590.4</v>
      </c>
      <c r="M99" s="10">
        <v>0</v>
      </c>
      <c r="N99" s="10">
        <v>4817.35</v>
      </c>
      <c r="O99" s="10">
        <v>0</v>
      </c>
      <c r="P99" s="10">
        <v>1366.6</v>
      </c>
      <c r="Q99" s="10">
        <v>4041.45</v>
      </c>
      <c r="R99" s="11">
        <v>31990.750000000004</v>
      </c>
    </row>
    <row r="100" spans="1:18" ht="15">
      <c r="A100" s="1"/>
      <c r="B100" s="6"/>
      <c r="C100" s="7">
        <v>94</v>
      </c>
      <c r="D100" s="8">
        <v>6110309000</v>
      </c>
      <c r="E100" s="9" t="s">
        <v>204</v>
      </c>
      <c r="F100" s="10">
        <v>940</v>
      </c>
      <c r="G100" s="10">
        <v>0</v>
      </c>
      <c r="H100" s="10">
        <v>2065</v>
      </c>
      <c r="I100" s="10">
        <v>7651.5</v>
      </c>
      <c r="J100" s="10">
        <v>4097.76</v>
      </c>
      <c r="K100" s="10">
        <v>3595</v>
      </c>
      <c r="L100" s="10">
        <v>5439.5</v>
      </c>
      <c r="M100" s="10">
        <v>645</v>
      </c>
      <c r="N100" s="10">
        <v>2328.96</v>
      </c>
      <c r="O100" s="10">
        <v>720</v>
      </c>
      <c r="P100" s="10">
        <v>100.78</v>
      </c>
      <c r="Q100" s="10">
        <v>4055</v>
      </c>
      <c r="R100" s="11">
        <v>31638.5</v>
      </c>
    </row>
    <row r="101" spans="1:18" ht="15" customHeight="1">
      <c r="A101" s="1"/>
      <c r="B101" s="6"/>
      <c r="C101" s="7">
        <v>95</v>
      </c>
      <c r="D101" s="8">
        <v>8409999900</v>
      </c>
      <c r="E101" s="9" t="s">
        <v>205</v>
      </c>
      <c r="F101" s="10">
        <v>11305</v>
      </c>
      <c r="G101" s="10">
        <v>2679.56</v>
      </c>
      <c r="H101" s="10">
        <v>0</v>
      </c>
      <c r="I101" s="10">
        <v>21.42</v>
      </c>
      <c r="J101" s="10">
        <v>4857.77</v>
      </c>
      <c r="K101" s="10">
        <v>5101</v>
      </c>
      <c r="L101" s="10">
        <v>2291.75</v>
      </c>
      <c r="M101" s="10">
        <v>1992.74</v>
      </c>
      <c r="N101" s="10">
        <v>1565</v>
      </c>
      <c r="O101" s="10">
        <v>0</v>
      </c>
      <c r="P101" s="10">
        <v>1675</v>
      </c>
      <c r="Q101" s="10">
        <v>0</v>
      </c>
      <c r="R101" s="11">
        <v>31489.24</v>
      </c>
    </row>
    <row r="102" spans="1:18" ht="15" customHeight="1">
      <c r="A102" s="1"/>
      <c r="B102" s="6"/>
      <c r="C102" s="7">
        <v>96</v>
      </c>
      <c r="D102" s="8">
        <v>7013990000</v>
      </c>
      <c r="E102" s="9" t="s">
        <v>206</v>
      </c>
      <c r="F102" s="10">
        <v>1781.32</v>
      </c>
      <c r="G102" s="10">
        <v>1442.78</v>
      </c>
      <c r="H102" s="10">
        <v>3412.09</v>
      </c>
      <c r="I102" s="10">
        <v>1207.26</v>
      </c>
      <c r="J102" s="10">
        <v>6978.96</v>
      </c>
      <c r="K102" s="10">
        <v>2552.27</v>
      </c>
      <c r="L102" s="10">
        <v>912.72</v>
      </c>
      <c r="M102" s="10">
        <v>594.64</v>
      </c>
      <c r="N102" s="10">
        <v>6386.19</v>
      </c>
      <c r="O102" s="10">
        <v>3437.95</v>
      </c>
      <c r="P102" s="10">
        <v>1482.13</v>
      </c>
      <c r="Q102" s="10">
        <v>245</v>
      </c>
      <c r="R102" s="11">
        <v>30433.31</v>
      </c>
    </row>
    <row r="103" spans="1:18" ht="15" customHeight="1">
      <c r="A103" s="1"/>
      <c r="B103" s="6"/>
      <c r="C103" s="7">
        <v>97</v>
      </c>
      <c r="D103" s="8">
        <v>9003110000</v>
      </c>
      <c r="E103" s="9" t="s">
        <v>207</v>
      </c>
      <c r="F103" s="10">
        <v>940</v>
      </c>
      <c r="G103" s="10">
        <v>3176.9</v>
      </c>
      <c r="H103" s="10">
        <v>2654.73</v>
      </c>
      <c r="I103" s="10">
        <v>1048.5</v>
      </c>
      <c r="J103" s="10">
        <v>0</v>
      </c>
      <c r="K103" s="10">
        <v>4288.2</v>
      </c>
      <c r="L103" s="10">
        <v>2370</v>
      </c>
      <c r="M103" s="10">
        <v>2320.6</v>
      </c>
      <c r="N103" s="10">
        <v>358</v>
      </c>
      <c r="O103" s="10">
        <v>0</v>
      </c>
      <c r="P103" s="10">
        <v>2515.38</v>
      </c>
      <c r="Q103" s="10">
        <v>10584.14</v>
      </c>
      <c r="R103" s="11">
        <v>30256.449999999997</v>
      </c>
    </row>
    <row r="104" spans="1:18" ht="15" customHeight="1">
      <c r="A104" s="1"/>
      <c r="B104" s="6"/>
      <c r="C104" s="7">
        <v>98</v>
      </c>
      <c r="D104" s="8">
        <v>9503009300</v>
      </c>
      <c r="E104" s="9" t="s">
        <v>29</v>
      </c>
      <c r="F104" s="10">
        <v>1380.18</v>
      </c>
      <c r="G104" s="10">
        <v>2879.64</v>
      </c>
      <c r="H104" s="10">
        <v>1802.97</v>
      </c>
      <c r="I104" s="10">
        <v>3129.2</v>
      </c>
      <c r="J104" s="10">
        <v>2293.64</v>
      </c>
      <c r="K104" s="10">
        <v>3232.11</v>
      </c>
      <c r="L104" s="10">
        <v>1489.02</v>
      </c>
      <c r="M104" s="10">
        <v>1742.22</v>
      </c>
      <c r="N104" s="10">
        <v>3276.68</v>
      </c>
      <c r="O104" s="10">
        <v>0</v>
      </c>
      <c r="P104" s="10">
        <v>1579.27</v>
      </c>
      <c r="Q104" s="10">
        <v>7443.44</v>
      </c>
      <c r="R104" s="11">
        <v>30248.37</v>
      </c>
    </row>
    <row r="105" spans="1:18" ht="15">
      <c r="A105" s="1"/>
      <c r="B105" s="6"/>
      <c r="C105" s="7">
        <v>99</v>
      </c>
      <c r="D105" s="8">
        <v>3924109000</v>
      </c>
      <c r="E105" s="9" t="s">
        <v>208</v>
      </c>
      <c r="F105" s="10">
        <v>2151.53</v>
      </c>
      <c r="G105" s="10">
        <v>2858.58</v>
      </c>
      <c r="H105" s="10">
        <v>2713.49</v>
      </c>
      <c r="I105" s="10">
        <v>1140</v>
      </c>
      <c r="J105" s="10">
        <v>2087.31</v>
      </c>
      <c r="K105" s="10">
        <v>1138.47</v>
      </c>
      <c r="L105" s="10">
        <v>6807.34</v>
      </c>
      <c r="M105" s="10">
        <v>1765.76</v>
      </c>
      <c r="N105" s="10">
        <v>4413.59</v>
      </c>
      <c r="O105" s="10">
        <v>394.17</v>
      </c>
      <c r="P105" s="10">
        <v>275</v>
      </c>
      <c r="Q105" s="10">
        <v>4341.6</v>
      </c>
      <c r="R105" s="11">
        <v>30086.839999999997</v>
      </c>
    </row>
    <row r="106" spans="1:18" ht="15" customHeight="1">
      <c r="A106" s="1"/>
      <c r="B106" s="6"/>
      <c r="C106" s="7">
        <v>100</v>
      </c>
      <c r="D106" s="8">
        <v>4901109000</v>
      </c>
      <c r="E106" s="9" t="s">
        <v>58</v>
      </c>
      <c r="F106" s="10">
        <v>1551.26</v>
      </c>
      <c r="G106" s="10">
        <v>0</v>
      </c>
      <c r="H106" s="10">
        <v>3029.65</v>
      </c>
      <c r="I106" s="10">
        <v>6522.38</v>
      </c>
      <c r="J106" s="10">
        <v>2386.03</v>
      </c>
      <c r="K106" s="10">
        <v>3736</v>
      </c>
      <c r="L106" s="10">
        <v>1355</v>
      </c>
      <c r="M106" s="10">
        <v>4193.91</v>
      </c>
      <c r="N106" s="10">
        <v>4535.56</v>
      </c>
      <c r="O106" s="10">
        <v>50.03</v>
      </c>
      <c r="P106" s="10">
        <v>1856.03</v>
      </c>
      <c r="Q106" s="10">
        <v>320</v>
      </c>
      <c r="R106" s="11">
        <v>29535.85</v>
      </c>
    </row>
    <row r="107" spans="1:18" ht="15" customHeight="1">
      <c r="A107" s="1"/>
      <c r="B107" s="18"/>
      <c r="C107" s="7">
        <v>101</v>
      </c>
      <c r="D107" s="19">
        <v>101</v>
      </c>
      <c r="E107" s="20" t="s">
        <v>118</v>
      </c>
      <c r="F107" s="21">
        <v>672294.25</v>
      </c>
      <c r="G107" s="21">
        <v>722137.47</v>
      </c>
      <c r="H107" s="21">
        <v>751915.67</v>
      </c>
      <c r="I107" s="21">
        <v>639427.08</v>
      </c>
      <c r="J107" s="21">
        <v>631744.87</v>
      </c>
      <c r="K107" s="21">
        <v>596704.57</v>
      </c>
      <c r="L107" s="21">
        <v>629635.39</v>
      </c>
      <c r="M107" s="21">
        <v>618797.29</v>
      </c>
      <c r="N107" s="21">
        <v>598756.98</v>
      </c>
      <c r="O107" s="21">
        <v>591629.43</v>
      </c>
      <c r="P107" s="21">
        <v>636483.54</v>
      </c>
      <c r="Q107" s="21">
        <v>579937.18</v>
      </c>
      <c r="R107" s="22">
        <v>7669463.72</v>
      </c>
    </row>
    <row r="108" spans="1:18" ht="15">
      <c r="A108" s="1"/>
      <c r="B108" s="23" t="s">
        <v>209</v>
      </c>
      <c r="C108" s="24"/>
      <c r="D108" s="25"/>
      <c r="E108" s="25"/>
      <c r="F108" s="26">
        <v>2733978.500000001</v>
      </c>
      <c r="G108" s="26">
        <v>2709133.169999999</v>
      </c>
      <c r="H108" s="26">
        <v>2887176.5700000008</v>
      </c>
      <c r="I108" s="26">
        <v>2512709.67</v>
      </c>
      <c r="J108" s="26">
        <v>2325871.7199999997</v>
      </c>
      <c r="K108" s="26">
        <v>2302330.04</v>
      </c>
      <c r="L108" s="26">
        <v>2271305.32</v>
      </c>
      <c r="M108" s="26">
        <v>2498413.17</v>
      </c>
      <c r="N108" s="26">
        <v>2437903.920000001</v>
      </c>
      <c r="O108" s="26">
        <v>2313585.3299999996</v>
      </c>
      <c r="P108" s="26">
        <v>2382133.4400000004</v>
      </c>
      <c r="Q108" s="26">
        <v>2265754.7399999993</v>
      </c>
      <c r="R108" s="27">
        <v>29640295.58999999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7" ht="15.75" thickTop="1">
      <c r="A328" s="1"/>
      <c r="B328" s="28" t="s">
        <v>210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44.25" customHeight="1">
      <c r="A329" s="1"/>
      <c r="B329" s="35" t="s">
        <v>215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 customHeight="1">
      <c r="A347" s="1"/>
      <c r="R347" s="1"/>
    </row>
    <row r="348" spans="1:18" ht="15">
      <c r="A348" s="1"/>
      <c r="R348" s="1"/>
    </row>
    <row r="349" spans="1:18" ht="15" customHeight="1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380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6.281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>
        <v>2106909900</v>
      </c>
      <c r="E7" s="9" t="s">
        <v>18</v>
      </c>
      <c r="F7" s="10">
        <v>2386756</v>
      </c>
      <c r="G7" s="10">
        <v>2321966</v>
      </c>
      <c r="H7" s="10">
        <v>2574803</v>
      </c>
      <c r="I7" s="10">
        <v>2467084</v>
      </c>
      <c r="J7" s="10">
        <v>2455834</v>
      </c>
      <c r="K7" s="10">
        <v>2680758</v>
      </c>
      <c r="L7" s="10">
        <v>3236257</v>
      </c>
      <c r="M7" s="10">
        <v>3208189</v>
      </c>
      <c r="N7" s="10">
        <v>2990008</v>
      </c>
      <c r="O7" s="10">
        <v>3091669</v>
      </c>
      <c r="P7" s="10">
        <v>2978916</v>
      </c>
      <c r="Q7" s="10">
        <v>881009</v>
      </c>
      <c r="R7" s="11">
        <v>31273249</v>
      </c>
      <c r="S7" s="17"/>
      <c r="T7" s="17"/>
      <c r="U7" s="17"/>
      <c r="V7" s="17"/>
    </row>
    <row r="8" spans="1:18" ht="15">
      <c r="A8" s="2"/>
      <c r="B8" s="6"/>
      <c r="C8" s="7">
        <v>2</v>
      </c>
      <c r="D8" s="8">
        <v>9801000010</v>
      </c>
      <c r="E8" s="9" t="s">
        <v>19</v>
      </c>
      <c r="F8" s="10">
        <v>210012</v>
      </c>
      <c r="G8" s="10">
        <v>234873</v>
      </c>
      <c r="H8" s="10">
        <v>174801</v>
      </c>
      <c r="I8" s="10">
        <v>151293</v>
      </c>
      <c r="J8" s="10">
        <v>154608</v>
      </c>
      <c r="K8" s="10">
        <v>177808</v>
      </c>
      <c r="L8" s="10">
        <v>253417</v>
      </c>
      <c r="M8" s="10">
        <v>216217</v>
      </c>
      <c r="N8" s="10">
        <v>152797</v>
      </c>
      <c r="O8" s="10">
        <v>117938</v>
      </c>
      <c r="P8" s="10">
        <v>153685</v>
      </c>
      <c r="Q8" s="10">
        <v>202572</v>
      </c>
      <c r="R8" s="11">
        <v>2200021</v>
      </c>
    </row>
    <row r="9" spans="1:18" ht="15">
      <c r="A9" s="2"/>
      <c r="B9" s="6"/>
      <c r="C9" s="7">
        <v>3</v>
      </c>
      <c r="D9" s="8">
        <v>9804000000</v>
      </c>
      <c r="E9" s="9" t="s">
        <v>20</v>
      </c>
      <c r="F9" s="10">
        <v>34085</v>
      </c>
      <c r="G9" s="10">
        <v>30463</v>
      </c>
      <c r="H9" s="10">
        <v>60955</v>
      </c>
      <c r="I9" s="10">
        <v>26496</v>
      </c>
      <c r="J9" s="10">
        <v>38694</v>
      </c>
      <c r="K9" s="10">
        <v>59500</v>
      </c>
      <c r="L9" s="10">
        <v>84512</v>
      </c>
      <c r="M9" s="10">
        <v>88493</v>
      </c>
      <c r="N9" s="10">
        <v>69780</v>
      </c>
      <c r="O9" s="10">
        <v>33155</v>
      </c>
      <c r="P9" s="10">
        <v>26773</v>
      </c>
      <c r="Q9" s="10">
        <v>46734</v>
      </c>
      <c r="R9" s="11">
        <v>599640</v>
      </c>
    </row>
    <row r="10" spans="1:18" ht="15">
      <c r="A10" s="2"/>
      <c r="B10" s="6"/>
      <c r="C10" s="7">
        <v>4</v>
      </c>
      <c r="D10" s="8">
        <v>2520100000</v>
      </c>
      <c r="E10" s="9" t="s">
        <v>21</v>
      </c>
      <c r="F10" s="10">
        <v>2118000</v>
      </c>
      <c r="G10" s="10">
        <v>302000</v>
      </c>
      <c r="H10" s="10">
        <v>1025000</v>
      </c>
      <c r="I10" s="10">
        <v>754000</v>
      </c>
      <c r="J10" s="10">
        <v>586000</v>
      </c>
      <c r="K10" s="10">
        <v>0</v>
      </c>
      <c r="L10" s="10">
        <v>0</v>
      </c>
      <c r="M10" s="10">
        <v>2400700</v>
      </c>
      <c r="N10" s="10">
        <v>3680200</v>
      </c>
      <c r="O10" s="10">
        <v>2976800</v>
      </c>
      <c r="P10" s="10">
        <v>2656100</v>
      </c>
      <c r="Q10" s="10">
        <v>1952500</v>
      </c>
      <c r="R10" s="11">
        <v>18451300</v>
      </c>
    </row>
    <row r="11" spans="1:18" ht="15">
      <c r="A11" s="2"/>
      <c r="B11" s="6"/>
      <c r="C11" s="7">
        <v>5</v>
      </c>
      <c r="D11" s="8">
        <v>2106907100</v>
      </c>
      <c r="E11" s="9" t="s">
        <v>22</v>
      </c>
      <c r="F11" s="10">
        <v>643.122</v>
      </c>
      <c r="G11" s="10">
        <v>150.062</v>
      </c>
      <c r="H11" s="10">
        <v>457.248</v>
      </c>
      <c r="I11" s="10">
        <v>477.765</v>
      </c>
      <c r="J11" s="10">
        <v>307.052</v>
      </c>
      <c r="K11" s="10">
        <v>516.429</v>
      </c>
      <c r="L11" s="10">
        <v>418.233</v>
      </c>
      <c r="M11" s="10">
        <v>230.121</v>
      </c>
      <c r="N11" s="10">
        <v>362.085</v>
      </c>
      <c r="O11" s="10">
        <v>400.559</v>
      </c>
      <c r="P11" s="10">
        <v>247.632</v>
      </c>
      <c r="Q11" s="10">
        <v>418.313</v>
      </c>
      <c r="R11" s="11">
        <v>4628.621000000001</v>
      </c>
    </row>
    <row r="12" spans="1:18" ht="15">
      <c r="A12" s="2"/>
      <c r="B12" s="6"/>
      <c r="C12" s="7">
        <v>6</v>
      </c>
      <c r="D12" s="8">
        <v>1006300000</v>
      </c>
      <c r="E12" s="9" t="s">
        <v>23</v>
      </c>
      <c r="F12" s="10">
        <v>4268</v>
      </c>
      <c r="G12" s="10">
        <v>10631</v>
      </c>
      <c r="H12" s="10">
        <v>4110</v>
      </c>
      <c r="I12" s="10">
        <v>12490</v>
      </c>
      <c r="J12" s="10">
        <v>2653</v>
      </c>
      <c r="K12" s="10">
        <v>12924</v>
      </c>
      <c r="L12" s="10">
        <v>11626</v>
      </c>
      <c r="M12" s="10">
        <v>12750</v>
      </c>
      <c r="N12" s="10">
        <v>9857</v>
      </c>
      <c r="O12" s="10">
        <v>4930</v>
      </c>
      <c r="P12" s="10">
        <v>2970</v>
      </c>
      <c r="Q12" s="10">
        <v>8744.1</v>
      </c>
      <c r="R12" s="11">
        <v>97953.1</v>
      </c>
    </row>
    <row r="13" spans="1:18" ht="15">
      <c r="A13" s="2"/>
      <c r="B13" s="6"/>
      <c r="C13" s="7">
        <v>7</v>
      </c>
      <c r="D13" s="8">
        <v>2201900010</v>
      </c>
      <c r="E13" s="9" t="s">
        <v>24</v>
      </c>
      <c r="F13" s="10">
        <v>301660</v>
      </c>
      <c r="G13" s="10">
        <v>60850</v>
      </c>
      <c r="H13" s="10">
        <v>102713</v>
      </c>
      <c r="I13" s="10">
        <v>128044</v>
      </c>
      <c r="J13" s="10">
        <v>18644</v>
      </c>
      <c r="K13" s="10">
        <v>24631</v>
      </c>
      <c r="L13" s="10">
        <v>92689</v>
      </c>
      <c r="M13" s="10">
        <v>15486</v>
      </c>
      <c r="N13" s="10">
        <v>19109</v>
      </c>
      <c r="O13" s="10">
        <v>18304</v>
      </c>
      <c r="P13" s="10">
        <v>18296</v>
      </c>
      <c r="Q13" s="10">
        <v>9823</v>
      </c>
      <c r="R13" s="11">
        <v>810249</v>
      </c>
    </row>
    <row r="14" spans="1:22" ht="15">
      <c r="A14" s="31"/>
      <c r="B14" s="6"/>
      <c r="C14" s="7">
        <v>8</v>
      </c>
      <c r="D14" s="8">
        <v>207110000</v>
      </c>
      <c r="E14" s="9" t="s">
        <v>25</v>
      </c>
      <c r="F14" s="15">
        <v>2448</v>
      </c>
      <c r="G14" s="15">
        <v>4164</v>
      </c>
      <c r="H14" s="15">
        <v>7290</v>
      </c>
      <c r="I14" s="15">
        <v>3788</v>
      </c>
      <c r="J14" s="15">
        <v>6541</v>
      </c>
      <c r="K14" s="15">
        <v>2054</v>
      </c>
      <c r="L14" s="15">
        <v>6687</v>
      </c>
      <c r="M14" s="15">
        <v>4408</v>
      </c>
      <c r="N14" s="15">
        <v>8481</v>
      </c>
      <c r="O14" s="15">
        <v>3419</v>
      </c>
      <c r="P14" s="15">
        <v>4367</v>
      </c>
      <c r="Q14" s="15">
        <v>7216</v>
      </c>
      <c r="R14" s="16">
        <v>60863</v>
      </c>
      <c r="S14" s="17"/>
      <c r="T14" s="17"/>
      <c r="U14" s="17"/>
      <c r="V14" s="17"/>
    </row>
    <row r="15" spans="1:18" ht="15">
      <c r="A15" s="2"/>
      <c r="B15" s="6"/>
      <c r="C15" s="7">
        <v>9</v>
      </c>
      <c r="D15" s="8">
        <v>4819200000</v>
      </c>
      <c r="E15" s="9" t="s">
        <v>26</v>
      </c>
      <c r="F15" s="10">
        <v>494.1</v>
      </c>
      <c r="G15" s="10">
        <v>3673.66</v>
      </c>
      <c r="H15" s="10">
        <v>3177.43</v>
      </c>
      <c r="I15" s="10">
        <v>3612.68</v>
      </c>
      <c r="J15" s="10">
        <v>267.62</v>
      </c>
      <c r="K15" s="10">
        <v>588.5</v>
      </c>
      <c r="L15" s="10">
        <v>0</v>
      </c>
      <c r="M15" s="10">
        <v>409</v>
      </c>
      <c r="N15" s="10">
        <v>465.66</v>
      </c>
      <c r="O15" s="10">
        <v>359.8</v>
      </c>
      <c r="P15" s="10">
        <v>82</v>
      </c>
      <c r="Q15" s="10">
        <v>312</v>
      </c>
      <c r="R15" s="11">
        <v>13442.45</v>
      </c>
    </row>
    <row r="16" spans="1:18" ht="15">
      <c r="A16" s="2"/>
      <c r="B16" s="6"/>
      <c r="C16" s="7">
        <v>10</v>
      </c>
      <c r="D16" s="8">
        <v>7113110000</v>
      </c>
      <c r="E16" s="9" t="s">
        <v>27</v>
      </c>
      <c r="F16" s="10">
        <v>6.316</v>
      </c>
      <c r="G16" s="10">
        <v>9.236</v>
      </c>
      <c r="H16" s="10">
        <v>17.016</v>
      </c>
      <c r="I16" s="10">
        <v>9.072</v>
      </c>
      <c r="J16" s="10">
        <v>7.082</v>
      </c>
      <c r="K16" s="10">
        <v>11.468</v>
      </c>
      <c r="L16" s="10">
        <v>18.921</v>
      </c>
      <c r="M16" s="10">
        <v>11.008</v>
      </c>
      <c r="N16" s="10">
        <v>18.301</v>
      </c>
      <c r="O16" s="10">
        <v>18.479</v>
      </c>
      <c r="P16" s="10">
        <v>0.38</v>
      </c>
      <c r="Q16" s="10">
        <v>3.436</v>
      </c>
      <c r="R16" s="11">
        <v>130.71499999999997</v>
      </c>
    </row>
    <row r="17" spans="1:18" ht="15">
      <c r="A17" s="2"/>
      <c r="B17" s="6"/>
      <c r="C17" s="7">
        <v>11</v>
      </c>
      <c r="D17" s="8">
        <v>709920000</v>
      </c>
      <c r="E17" s="9" t="s">
        <v>28</v>
      </c>
      <c r="F17" s="10">
        <v>0</v>
      </c>
      <c r="G17" s="10">
        <v>0</v>
      </c>
      <c r="H17" s="10">
        <v>64920</v>
      </c>
      <c r="I17" s="10">
        <v>94110</v>
      </c>
      <c r="J17" s="10">
        <v>115140</v>
      </c>
      <c r="K17" s="10">
        <v>40000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v>314170</v>
      </c>
    </row>
    <row r="18" spans="1:18" ht="15">
      <c r="A18" s="1"/>
      <c r="B18" s="6"/>
      <c r="C18" s="7">
        <v>12</v>
      </c>
      <c r="D18" s="8">
        <v>9503009300</v>
      </c>
      <c r="E18" s="9" t="s">
        <v>29</v>
      </c>
      <c r="F18" s="10">
        <v>69.558</v>
      </c>
      <c r="G18" s="10">
        <v>67.204</v>
      </c>
      <c r="H18" s="10">
        <v>103.444</v>
      </c>
      <c r="I18" s="10">
        <v>87.039</v>
      </c>
      <c r="J18" s="10">
        <v>108.665</v>
      </c>
      <c r="K18" s="10">
        <v>80.752</v>
      </c>
      <c r="L18" s="10">
        <v>238.92</v>
      </c>
      <c r="M18" s="10">
        <v>55.125</v>
      </c>
      <c r="N18" s="10">
        <v>231.81</v>
      </c>
      <c r="O18" s="10">
        <v>136.535</v>
      </c>
      <c r="P18" s="10">
        <v>194.719</v>
      </c>
      <c r="Q18" s="10">
        <v>43.582</v>
      </c>
      <c r="R18" s="11">
        <v>1417.3530000000003</v>
      </c>
    </row>
    <row r="19" spans="1:18" ht="15">
      <c r="A19" s="1"/>
      <c r="B19" s="6"/>
      <c r="C19" s="7">
        <v>13</v>
      </c>
      <c r="D19" s="8">
        <v>302290000</v>
      </c>
      <c r="E19" s="9" t="s">
        <v>30</v>
      </c>
      <c r="F19" s="10">
        <v>7970</v>
      </c>
      <c r="G19" s="10">
        <v>0</v>
      </c>
      <c r="H19" s="10">
        <v>1750</v>
      </c>
      <c r="I19" s="10">
        <v>4810</v>
      </c>
      <c r="J19" s="10">
        <v>5540</v>
      </c>
      <c r="K19" s="10">
        <v>7810</v>
      </c>
      <c r="L19" s="10">
        <v>4970</v>
      </c>
      <c r="M19" s="10">
        <v>10230</v>
      </c>
      <c r="N19" s="10">
        <v>3120</v>
      </c>
      <c r="O19" s="10">
        <v>3210</v>
      </c>
      <c r="P19" s="10">
        <v>9013</v>
      </c>
      <c r="Q19" s="10">
        <v>3165</v>
      </c>
      <c r="R19" s="11">
        <v>61588</v>
      </c>
    </row>
    <row r="20" spans="1:18" ht="15">
      <c r="A20" s="1"/>
      <c r="B20" s="6"/>
      <c r="C20" s="7">
        <v>14</v>
      </c>
      <c r="D20" s="8">
        <v>3923509000</v>
      </c>
      <c r="E20" s="9" t="s">
        <v>31</v>
      </c>
      <c r="F20" s="10">
        <v>1121</v>
      </c>
      <c r="G20" s="10">
        <v>564</v>
      </c>
      <c r="H20" s="10">
        <v>1246.76</v>
      </c>
      <c r="I20" s="10">
        <v>313</v>
      </c>
      <c r="J20" s="10">
        <v>7</v>
      </c>
      <c r="K20" s="10">
        <v>643</v>
      </c>
      <c r="L20" s="10">
        <v>0</v>
      </c>
      <c r="M20" s="10">
        <v>184</v>
      </c>
      <c r="N20" s="10">
        <v>1346</v>
      </c>
      <c r="O20" s="10">
        <v>332</v>
      </c>
      <c r="P20" s="10">
        <v>1007</v>
      </c>
      <c r="Q20" s="10">
        <v>1701</v>
      </c>
      <c r="R20" s="11">
        <v>8464.76</v>
      </c>
    </row>
    <row r="21" spans="1:18" ht="15">
      <c r="A21" s="1"/>
      <c r="B21" s="6"/>
      <c r="C21" s="7">
        <v>15</v>
      </c>
      <c r="D21" s="8">
        <v>1212290000</v>
      </c>
      <c r="E21" s="9" t="s">
        <v>32</v>
      </c>
      <c r="F21" s="10">
        <v>0</v>
      </c>
      <c r="G21" s="10">
        <v>72620</v>
      </c>
      <c r="H21" s="10">
        <v>0</v>
      </c>
      <c r="I21" s="10">
        <v>16260</v>
      </c>
      <c r="J21" s="10">
        <v>60510</v>
      </c>
      <c r="K21" s="10">
        <v>25900</v>
      </c>
      <c r="L21" s="10">
        <v>0</v>
      </c>
      <c r="M21" s="10">
        <v>34270</v>
      </c>
      <c r="N21" s="10">
        <v>0</v>
      </c>
      <c r="O21" s="10">
        <v>0</v>
      </c>
      <c r="P21" s="10">
        <v>0</v>
      </c>
      <c r="Q21" s="10">
        <v>0</v>
      </c>
      <c r="R21" s="11">
        <v>209560</v>
      </c>
    </row>
    <row r="22" spans="1:18" ht="15">
      <c r="A22" s="1"/>
      <c r="B22" s="6"/>
      <c r="C22" s="7">
        <v>16</v>
      </c>
      <c r="D22" s="8">
        <v>7117900000</v>
      </c>
      <c r="E22" s="9" t="s">
        <v>33</v>
      </c>
      <c r="F22" s="10">
        <v>579.408</v>
      </c>
      <c r="G22" s="10">
        <v>62.11</v>
      </c>
      <c r="H22" s="10">
        <v>71.651</v>
      </c>
      <c r="I22" s="10">
        <v>100.056</v>
      </c>
      <c r="J22" s="10">
        <v>43.518</v>
      </c>
      <c r="K22" s="10">
        <v>139.619</v>
      </c>
      <c r="L22" s="10">
        <v>83.653</v>
      </c>
      <c r="M22" s="10">
        <v>122.031</v>
      </c>
      <c r="N22" s="10">
        <v>770.55</v>
      </c>
      <c r="O22" s="10">
        <v>390.572</v>
      </c>
      <c r="P22" s="10">
        <v>2.765</v>
      </c>
      <c r="Q22" s="10">
        <v>9.259</v>
      </c>
      <c r="R22" s="11">
        <v>2375.192</v>
      </c>
    </row>
    <row r="23" spans="1:18" ht="15">
      <c r="A23" s="1"/>
      <c r="B23" s="6"/>
      <c r="C23" s="7">
        <v>17</v>
      </c>
      <c r="D23" s="8">
        <v>2402100000</v>
      </c>
      <c r="E23" s="9" t="s">
        <v>34</v>
      </c>
      <c r="F23" s="10">
        <v>5459.155</v>
      </c>
      <c r="G23" s="10">
        <v>2405.14</v>
      </c>
      <c r="H23" s="10">
        <v>8988.595</v>
      </c>
      <c r="I23" s="10">
        <v>64.335</v>
      </c>
      <c r="J23" s="10">
        <v>3180</v>
      </c>
      <c r="K23" s="10">
        <v>219.01</v>
      </c>
      <c r="L23" s="10">
        <v>6307.755</v>
      </c>
      <c r="M23" s="10">
        <v>6122.13</v>
      </c>
      <c r="N23" s="10">
        <v>163.07</v>
      </c>
      <c r="O23" s="10">
        <v>625</v>
      </c>
      <c r="P23" s="10">
        <v>1385</v>
      </c>
      <c r="Q23" s="10">
        <v>1.515</v>
      </c>
      <c r="R23" s="11">
        <v>34920.705</v>
      </c>
    </row>
    <row r="24" spans="1:18" ht="15" customHeight="1">
      <c r="A24" s="1"/>
      <c r="B24" s="6"/>
      <c r="C24" s="7">
        <v>18</v>
      </c>
      <c r="D24" s="8">
        <v>202300010</v>
      </c>
      <c r="E24" s="9" t="s">
        <v>35</v>
      </c>
      <c r="F24" s="10">
        <v>1618</v>
      </c>
      <c r="G24" s="10">
        <v>1885</v>
      </c>
      <c r="H24" s="10">
        <v>1287</v>
      </c>
      <c r="I24" s="10">
        <v>3210</v>
      </c>
      <c r="J24" s="10">
        <v>3050</v>
      </c>
      <c r="K24" s="10">
        <v>1198</v>
      </c>
      <c r="L24" s="10">
        <v>1936</v>
      </c>
      <c r="M24" s="10">
        <v>0</v>
      </c>
      <c r="N24" s="10">
        <v>4467</v>
      </c>
      <c r="O24" s="10">
        <v>1278</v>
      </c>
      <c r="P24" s="10">
        <v>1570</v>
      </c>
      <c r="Q24" s="10">
        <v>2011</v>
      </c>
      <c r="R24" s="11">
        <v>23510</v>
      </c>
    </row>
    <row r="25" spans="1:18" ht="15" customHeight="1">
      <c r="A25" s="1"/>
      <c r="B25" s="6"/>
      <c r="C25" s="7">
        <v>19</v>
      </c>
      <c r="D25" s="8">
        <v>6406200000</v>
      </c>
      <c r="E25" s="9" t="s">
        <v>36</v>
      </c>
      <c r="F25" s="10">
        <v>2205</v>
      </c>
      <c r="G25" s="10">
        <v>557</v>
      </c>
      <c r="H25" s="10">
        <v>1347</v>
      </c>
      <c r="I25" s="10">
        <v>2036</v>
      </c>
      <c r="J25" s="10">
        <v>2047</v>
      </c>
      <c r="K25" s="10">
        <v>669</v>
      </c>
      <c r="L25" s="10">
        <v>4785</v>
      </c>
      <c r="M25" s="10">
        <v>5742</v>
      </c>
      <c r="N25" s="10">
        <v>1944</v>
      </c>
      <c r="O25" s="10">
        <v>5315</v>
      </c>
      <c r="P25" s="10">
        <v>962</v>
      </c>
      <c r="Q25" s="10">
        <v>738</v>
      </c>
      <c r="R25" s="11">
        <v>28347</v>
      </c>
    </row>
    <row r="26" spans="1:18" ht="15">
      <c r="A26" s="1"/>
      <c r="B26" s="6"/>
      <c r="C26" s="7">
        <v>20</v>
      </c>
      <c r="D26" s="8">
        <v>6005330000</v>
      </c>
      <c r="E26" s="9" t="s">
        <v>37</v>
      </c>
      <c r="F26" s="10">
        <v>1408</v>
      </c>
      <c r="G26" s="10">
        <v>0</v>
      </c>
      <c r="H26" s="10">
        <v>1724</v>
      </c>
      <c r="I26" s="10">
        <v>363</v>
      </c>
      <c r="J26" s="10">
        <v>1618</v>
      </c>
      <c r="K26" s="10">
        <v>576</v>
      </c>
      <c r="L26" s="10">
        <v>2031</v>
      </c>
      <c r="M26" s="10">
        <v>640</v>
      </c>
      <c r="N26" s="10">
        <v>965</v>
      </c>
      <c r="O26" s="10">
        <v>1358</v>
      </c>
      <c r="P26" s="10">
        <v>1378</v>
      </c>
      <c r="Q26" s="10">
        <v>1039</v>
      </c>
      <c r="R26" s="11">
        <v>13100</v>
      </c>
    </row>
    <row r="27" spans="1:18" ht="15">
      <c r="A27" s="1"/>
      <c r="B27" s="6"/>
      <c r="C27" s="7">
        <v>21</v>
      </c>
      <c r="D27" s="8">
        <v>714901000</v>
      </c>
      <c r="E27" s="9" t="s">
        <v>38</v>
      </c>
      <c r="F27" s="10">
        <v>6613.415</v>
      </c>
      <c r="G27" s="10">
        <v>1260</v>
      </c>
      <c r="H27" s="10">
        <v>288</v>
      </c>
      <c r="I27" s="10">
        <v>706</v>
      </c>
      <c r="J27" s="10">
        <v>0</v>
      </c>
      <c r="K27" s="10">
        <v>2070</v>
      </c>
      <c r="L27" s="10">
        <v>487</v>
      </c>
      <c r="M27" s="10">
        <v>2283</v>
      </c>
      <c r="N27" s="10">
        <v>4052</v>
      </c>
      <c r="O27" s="10">
        <v>1356</v>
      </c>
      <c r="P27" s="10">
        <v>770</v>
      </c>
      <c r="Q27" s="10">
        <v>101</v>
      </c>
      <c r="R27" s="11">
        <v>19986.415</v>
      </c>
    </row>
    <row r="28" spans="1:18" ht="15">
      <c r="A28" s="1"/>
      <c r="B28" s="6"/>
      <c r="C28" s="7">
        <v>22</v>
      </c>
      <c r="D28" s="8">
        <v>1211300000</v>
      </c>
      <c r="E28" s="9" t="s">
        <v>39</v>
      </c>
      <c r="F28" s="10">
        <v>47.216</v>
      </c>
      <c r="G28" s="10">
        <v>258.462</v>
      </c>
      <c r="H28" s="10">
        <v>204.805</v>
      </c>
      <c r="I28" s="10">
        <v>291.036</v>
      </c>
      <c r="J28" s="10">
        <v>96.651</v>
      </c>
      <c r="K28" s="10">
        <v>160.46</v>
      </c>
      <c r="L28" s="10">
        <v>126.856</v>
      </c>
      <c r="M28" s="10">
        <v>239.688</v>
      </c>
      <c r="N28" s="10">
        <v>180.798</v>
      </c>
      <c r="O28" s="10">
        <v>218.015</v>
      </c>
      <c r="P28" s="10">
        <v>60.08</v>
      </c>
      <c r="Q28" s="10">
        <v>3.295</v>
      </c>
      <c r="R28" s="11">
        <v>1887.362</v>
      </c>
    </row>
    <row r="29" spans="1:18" ht="15">
      <c r="A29" s="1"/>
      <c r="B29" s="6"/>
      <c r="C29" s="7">
        <v>23</v>
      </c>
      <c r="D29" s="8">
        <v>804502000</v>
      </c>
      <c r="E29" s="9" t="s">
        <v>40</v>
      </c>
      <c r="F29" s="10">
        <v>46278</v>
      </c>
      <c r="G29" s="10">
        <v>72265</v>
      </c>
      <c r="H29" s="10">
        <v>52493.37</v>
      </c>
      <c r="I29" s="10">
        <v>28067.5</v>
      </c>
      <c r="J29" s="10">
        <v>0</v>
      </c>
      <c r="K29" s="10">
        <v>17202</v>
      </c>
      <c r="L29" s="10">
        <v>0</v>
      </c>
      <c r="M29" s="10">
        <v>5012</v>
      </c>
      <c r="N29" s="10">
        <v>0</v>
      </c>
      <c r="O29" s="10">
        <v>17930</v>
      </c>
      <c r="P29" s="10">
        <v>94275</v>
      </c>
      <c r="Q29" s="10">
        <v>172007</v>
      </c>
      <c r="R29" s="11">
        <v>505529.87</v>
      </c>
    </row>
    <row r="30" spans="1:18" ht="15" customHeight="1">
      <c r="A30" s="1"/>
      <c r="B30" s="6"/>
      <c r="C30" s="7">
        <v>24</v>
      </c>
      <c r="D30" s="8">
        <v>6102100000</v>
      </c>
      <c r="E30" s="9" t="s">
        <v>41</v>
      </c>
      <c r="F30" s="10">
        <v>70.18</v>
      </c>
      <c r="G30" s="10">
        <v>38.738</v>
      </c>
      <c r="H30" s="10">
        <v>14.933</v>
      </c>
      <c r="I30" s="10">
        <v>107.396</v>
      </c>
      <c r="J30" s="10">
        <v>15.57</v>
      </c>
      <c r="K30" s="10">
        <v>84.8</v>
      </c>
      <c r="L30" s="10">
        <v>96.56</v>
      </c>
      <c r="M30" s="10">
        <v>66.254</v>
      </c>
      <c r="N30" s="10">
        <v>117.01</v>
      </c>
      <c r="O30" s="10">
        <v>121.303</v>
      </c>
      <c r="P30" s="10">
        <v>2.868</v>
      </c>
      <c r="Q30" s="10">
        <v>16.533</v>
      </c>
      <c r="R30" s="11">
        <v>752.1450000000001</v>
      </c>
    </row>
    <row r="31" spans="1:18" ht="15">
      <c r="A31" s="1"/>
      <c r="B31" s="6"/>
      <c r="C31" s="7">
        <v>25</v>
      </c>
      <c r="D31" s="8">
        <v>203110000</v>
      </c>
      <c r="E31" s="9" t="s">
        <v>42</v>
      </c>
      <c r="F31" s="10">
        <v>3990</v>
      </c>
      <c r="G31" s="10">
        <v>7670</v>
      </c>
      <c r="H31" s="10">
        <v>2050</v>
      </c>
      <c r="I31" s="10">
        <v>0</v>
      </c>
      <c r="J31" s="10">
        <v>0</v>
      </c>
      <c r="K31" s="10">
        <v>0</v>
      </c>
      <c r="L31" s="10">
        <v>4410</v>
      </c>
      <c r="M31" s="10">
        <v>1310</v>
      </c>
      <c r="N31" s="10">
        <v>4770</v>
      </c>
      <c r="O31" s="10">
        <v>1670</v>
      </c>
      <c r="P31" s="10">
        <v>7960</v>
      </c>
      <c r="Q31" s="10">
        <v>2031.5</v>
      </c>
      <c r="R31" s="11">
        <v>35861.5</v>
      </c>
    </row>
    <row r="32" spans="1:18" ht="15">
      <c r="A32" s="1"/>
      <c r="B32" s="6"/>
      <c r="C32" s="7">
        <v>26</v>
      </c>
      <c r="D32" s="8">
        <v>8536901000</v>
      </c>
      <c r="E32" s="9" t="s">
        <v>43</v>
      </c>
      <c r="F32" s="10">
        <v>980</v>
      </c>
      <c r="G32" s="10">
        <v>185.5</v>
      </c>
      <c r="H32" s="10">
        <v>352</v>
      </c>
      <c r="I32" s="10">
        <v>250</v>
      </c>
      <c r="J32" s="10">
        <v>271</v>
      </c>
      <c r="K32" s="10">
        <v>0</v>
      </c>
      <c r="L32" s="10">
        <v>649</v>
      </c>
      <c r="M32" s="10">
        <v>1040</v>
      </c>
      <c r="N32" s="10">
        <v>61</v>
      </c>
      <c r="O32" s="10">
        <v>237</v>
      </c>
      <c r="P32" s="10">
        <v>290</v>
      </c>
      <c r="Q32" s="10">
        <v>475</v>
      </c>
      <c r="R32" s="11">
        <v>4790.5</v>
      </c>
    </row>
    <row r="33" spans="1:18" ht="15">
      <c r="A33" s="1"/>
      <c r="B33" s="6"/>
      <c r="C33" s="7">
        <v>27</v>
      </c>
      <c r="D33" s="8">
        <v>2402202000</v>
      </c>
      <c r="E33" s="9" t="s">
        <v>44</v>
      </c>
      <c r="F33" s="10">
        <v>200</v>
      </c>
      <c r="G33" s="10">
        <v>510</v>
      </c>
      <c r="H33" s="10">
        <v>2140</v>
      </c>
      <c r="I33" s="10">
        <v>1200</v>
      </c>
      <c r="J33" s="10">
        <v>2350</v>
      </c>
      <c r="K33" s="10">
        <v>3730</v>
      </c>
      <c r="L33" s="10">
        <v>6270</v>
      </c>
      <c r="M33" s="10">
        <v>2770</v>
      </c>
      <c r="N33" s="10">
        <v>7010</v>
      </c>
      <c r="O33" s="10">
        <v>2743</v>
      </c>
      <c r="P33" s="10">
        <v>4130</v>
      </c>
      <c r="Q33" s="10">
        <v>1000</v>
      </c>
      <c r="R33" s="11">
        <v>34053</v>
      </c>
    </row>
    <row r="34" spans="1:18" ht="15">
      <c r="A34" s="1"/>
      <c r="B34" s="6"/>
      <c r="C34" s="7">
        <v>28</v>
      </c>
      <c r="D34" s="8">
        <v>2520200000</v>
      </c>
      <c r="E34" s="9" t="s">
        <v>45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256800</v>
      </c>
      <c r="N34" s="10">
        <v>385200</v>
      </c>
      <c r="O34" s="10">
        <v>321000</v>
      </c>
      <c r="P34" s="10">
        <v>353100</v>
      </c>
      <c r="Q34" s="10">
        <v>288900</v>
      </c>
      <c r="R34" s="11">
        <v>1605000</v>
      </c>
    </row>
    <row r="35" spans="1:18" ht="15">
      <c r="A35" s="1"/>
      <c r="B35" s="6"/>
      <c r="C35" s="7">
        <v>29</v>
      </c>
      <c r="D35" s="8">
        <v>2517100000</v>
      </c>
      <c r="E35" s="9" t="s">
        <v>46</v>
      </c>
      <c r="F35" s="10">
        <v>684400</v>
      </c>
      <c r="G35" s="10">
        <v>460400</v>
      </c>
      <c r="H35" s="10">
        <v>549800</v>
      </c>
      <c r="I35" s="10">
        <v>693400</v>
      </c>
      <c r="J35" s="10">
        <v>462780</v>
      </c>
      <c r="K35" s="10">
        <v>925799.19</v>
      </c>
      <c r="L35" s="10">
        <v>459200</v>
      </c>
      <c r="M35" s="10">
        <v>552370</v>
      </c>
      <c r="N35" s="10">
        <v>313510</v>
      </c>
      <c r="O35" s="10">
        <v>0</v>
      </c>
      <c r="P35" s="10">
        <v>0</v>
      </c>
      <c r="Q35" s="10">
        <v>25000</v>
      </c>
      <c r="R35" s="11">
        <v>5126659.1899999995</v>
      </c>
    </row>
    <row r="36" spans="1:18" ht="15">
      <c r="A36" s="1"/>
      <c r="B36" s="6"/>
      <c r="C36" s="7">
        <v>30</v>
      </c>
      <c r="D36" s="8">
        <v>6114200000</v>
      </c>
      <c r="E36" s="9" t="s">
        <v>47</v>
      </c>
      <c r="F36" s="10">
        <v>113.538</v>
      </c>
      <c r="G36" s="10">
        <v>401.285</v>
      </c>
      <c r="H36" s="10">
        <v>317.168</v>
      </c>
      <c r="I36" s="10">
        <v>538.976</v>
      </c>
      <c r="J36" s="10">
        <v>1194.97</v>
      </c>
      <c r="K36" s="10">
        <v>424</v>
      </c>
      <c r="L36" s="10">
        <v>775.749</v>
      </c>
      <c r="M36" s="10">
        <v>167.927</v>
      </c>
      <c r="N36" s="10">
        <v>593.269</v>
      </c>
      <c r="O36" s="10">
        <v>215.403</v>
      </c>
      <c r="P36" s="10">
        <v>1238.644</v>
      </c>
      <c r="Q36" s="10">
        <v>148.01</v>
      </c>
      <c r="R36" s="11">
        <v>6128.939</v>
      </c>
    </row>
    <row r="37" spans="1:18" ht="15">
      <c r="A37" s="1"/>
      <c r="B37" s="6"/>
      <c r="C37" s="7">
        <v>31</v>
      </c>
      <c r="D37" s="8">
        <v>407219000</v>
      </c>
      <c r="E37" s="9" t="s">
        <v>48</v>
      </c>
      <c r="F37" s="10">
        <v>1920</v>
      </c>
      <c r="G37" s="10">
        <v>830</v>
      </c>
      <c r="H37" s="10">
        <v>3480</v>
      </c>
      <c r="I37" s="10">
        <v>4494</v>
      </c>
      <c r="J37" s="10">
        <v>0</v>
      </c>
      <c r="K37" s="10">
        <v>3103</v>
      </c>
      <c r="L37" s="10">
        <v>7854</v>
      </c>
      <c r="M37" s="10">
        <v>4102</v>
      </c>
      <c r="N37" s="10">
        <v>1905</v>
      </c>
      <c r="O37" s="10">
        <v>1520</v>
      </c>
      <c r="P37" s="10">
        <v>1720</v>
      </c>
      <c r="Q37" s="10">
        <v>0</v>
      </c>
      <c r="R37" s="11">
        <v>30928</v>
      </c>
    </row>
    <row r="38" spans="1:18" ht="15">
      <c r="A38" s="1"/>
      <c r="B38" s="6"/>
      <c r="C38" s="7">
        <v>32</v>
      </c>
      <c r="D38" s="8">
        <v>202100000</v>
      </c>
      <c r="E38" s="9" t="s">
        <v>49</v>
      </c>
      <c r="F38" s="10">
        <v>3610</v>
      </c>
      <c r="G38" s="10">
        <v>1350</v>
      </c>
      <c r="H38" s="10">
        <v>6720</v>
      </c>
      <c r="I38" s="10">
        <v>780</v>
      </c>
      <c r="J38" s="10">
        <v>570</v>
      </c>
      <c r="K38" s="10">
        <v>3770</v>
      </c>
      <c r="L38" s="10">
        <v>5160</v>
      </c>
      <c r="M38" s="10">
        <v>800</v>
      </c>
      <c r="N38" s="10">
        <v>2830</v>
      </c>
      <c r="O38" s="10">
        <v>8140</v>
      </c>
      <c r="P38" s="10">
        <v>0</v>
      </c>
      <c r="Q38" s="10">
        <v>0</v>
      </c>
      <c r="R38" s="11">
        <v>33730</v>
      </c>
    </row>
    <row r="39" spans="1:18" ht="15">
      <c r="A39" s="1"/>
      <c r="B39" s="6"/>
      <c r="C39" s="7">
        <v>33</v>
      </c>
      <c r="D39" s="8">
        <v>202200000</v>
      </c>
      <c r="E39" s="9" t="s">
        <v>50</v>
      </c>
      <c r="F39" s="10">
        <v>1896</v>
      </c>
      <c r="G39" s="10">
        <v>1910</v>
      </c>
      <c r="H39" s="10">
        <v>2710</v>
      </c>
      <c r="I39" s="10">
        <v>0</v>
      </c>
      <c r="J39" s="10">
        <v>1994</v>
      </c>
      <c r="K39" s="10">
        <v>1532</v>
      </c>
      <c r="L39" s="10">
        <v>440</v>
      </c>
      <c r="M39" s="10">
        <v>2416</v>
      </c>
      <c r="N39" s="10">
        <v>1228</v>
      </c>
      <c r="O39" s="10">
        <v>0</v>
      </c>
      <c r="P39" s="10">
        <v>0</v>
      </c>
      <c r="Q39" s="10">
        <v>3001</v>
      </c>
      <c r="R39" s="11">
        <v>17127</v>
      </c>
    </row>
    <row r="40" spans="1:18" ht="15">
      <c r="A40" s="1"/>
      <c r="B40" s="6"/>
      <c r="C40" s="7">
        <v>34</v>
      </c>
      <c r="D40" s="8">
        <v>6117100000</v>
      </c>
      <c r="E40" s="9" t="s">
        <v>51</v>
      </c>
      <c r="F40" s="10">
        <v>45.793</v>
      </c>
      <c r="G40" s="10">
        <v>10.936</v>
      </c>
      <c r="H40" s="10">
        <v>73.827</v>
      </c>
      <c r="I40" s="10">
        <v>96.784</v>
      </c>
      <c r="J40" s="10">
        <v>72.513</v>
      </c>
      <c r="K40" s="10">
        <v>63.949</v>
      </c>
      <c r="L40" s="10">
        <v>179.142</v>
      </c>
      <c r="M40" s="10">
        <v>14.364</v>
      </c>
      <c r="N40" s="10">
        <v>97.202</v>
      </c>
      <c r="O40" s="10">
        <v>53.675</v>
      </c>
      <c r="P40" s="10">
        <v>34.095</v>
      </c>
      <c r="Q40" s="10">
        <v>11.734</v>
      </c>
      <c r="R40" s="11">
        <v>754.014</v>
      </c>
    </row>
    <row r="41" spans="1:18" ht="15">
      <c r="A41" s="1"/>
      <c r="B41" s="6"/>
      <c r="C41" s="7">
        <v>35</v>
      </c>
      <c r="D41" s="8">
        <v>4821100000</v>
      </c>
      <c r="E41" s="9" t="s">
        <v>52</v>
      </c>
      <c r="F41" s="10">
        <v>1031.99</v>
      </c>
      <c r="G41" s="10">
        <v>132.78</v>
      </c>
      <c r="H41" s="10">
        <v>1808.67</v>
      </c>
      <c r="I41" s="10">
        <v>1062.16</v>
      </c>
      <c r="J41" s="10">
        <v>475.515</v>
      </c>
      <c r="K41" s="10">
        <v>750.49</v>
      </c>
      <c r="L41" s="10">
        <v>7.35</v>
      </c>
      <c r="M41" s="10">
        <v>547.7</v>
      </c>
      <c r="N41" s="10">
        <v>47.6</v>
      </c>
      <c r="O41" s="10">
        <v>149</v>
      </c>
      <c r="P41" s="10">
        <v>287.9</v>
      </c>
      <c r="Q41" s="10">
        <v>323</v>
      </c>
      <c r="R41" s="11">
        <v>6624.155000000001</v>
      </c>
    </row>
    <row r="42" spans="1:18" ht="15">
      <c r="A42" s="1"/>
      <c r="B42" s="6"/>
      <c r="C42" s="7">
        <v>36</v>
      </c>
      <c r="D42" s="8">
        <v>6114909000</v>
      </c>
      <c r="E42" s="9" t="s">
        <v>53</v>
      </c>
      <c r="F42" s="10">
        <v>1159</v>
      </c>
      <c r="G42" s="10">
        <v>1040.963</v>
      </c>
      <c r="H42" s="10">
        <v>0</v>
      </c>
      <c r="I42" s="10">
        <v>398</v>
      </c>
      <c r="J42" s="10">
        <v>530</v>
      </c>
      <c r="K42" s="10">
        <v>720</v>
      </c>
      <c r="L42" s="10">
        <v>268</v>
      </c>
      <c r="M42" s="10">
        <v>63</v>
      </c>
      <c r="N42" s="10">
        <v>516</v>
      </c>
      <c r="O42" s="10">
        <v>36.67</v>
      </c>
      <c r="P42" s="10">
        <v>224</v>
      </c>
      <c r="Q42" s="10">
        <v>946</v>
      </c>
      <c r="R42" s="11">
        <v>5901.633</v>
      </c>
    </row>
    <row r="43" spans="1:18" ht="15">
      <c r="A43" s="1"/>
      <c r="B43" s="6"/>
      <c r="C43" s="7">
        <v>37</v>
      </c>
      <c r="D43" s="8">
        <v>3811212000</v>
      </c>
      <c r="E43" s="9" t="s">
        <v>54</v>
      </c>
      <c r="F43" s="10">
        <v>0</v>
      </c>
      <c r="G43" s="10">
        <v>4560</v>
      </c>
      <c r="H43" s="10">
        <v>6380</v>
      </c>
      <c r="I43" s="10">
        <v>0</v>
      </c>
      <c r="J43" s="10">
        <v>1160</v>
      </c>
      <c r="K43" s="10">
        <v>7415</v>
      </c>
      <c r="L43" s="10">
        <v>2620</v>
      </c>
      <c r="M43" s="10">
        <v>5</v>
      </c>
      <c r="N43" s="10">
        <v>4745</v>
      </c>
      <c r="O43" s="10">
        <v>4895</v>
      </c>
      <c r="P43" s="10">
        <v>7910</v>
      </c>
      <c r="Q43" s="10">
        <v>8716.5</v>
      </c>
      <c r="R43" s="11">
        <v>48406.5</v>
      </c>
    </row>
    <row r="44" spans="1:18" ht="15">
      <c r="A44" s="1"/>
      <c r="B44" s="6"/>
      <c r="C44" s="7">
        <v>38</v>
      </c>
      <c r="D44" s="8">
        <v>2203000000</v>
      </c>
      <c r="E44" s="9" t="s">
        <v>55</v>
      </c>
      <c r="F44" s="10">
        <v>956</v>
      </c>
      <c r="G44" s="10">
        <v>1200</v>
      </c>
      <c r="H44" s="10">
        <v>1019</v>
      </c>
      <c r="I44" s="10">
        <v>2100</v>
      </c>
      <c r="J44" s="10">
        <v>5873</v>
      </c>
      <c r="K44" s="10">
        <v>5198</v>
      </c>
      <c r="L44" s="10">
        <v>1265</v>
      </c>
      <c r="M44" s="10">
        <v>90</v>
      </c>
      <c r="N44" s="10">
        <v>2102</v>
      </c>
      <c r="O44" s="10">
        <v>4853</v>
      </c>
      <c r="P44" s="10">
        <v>3563</v>
      </c>
      <c r="Q44" s="10">
        <v>0</v>
      </c>
      <c r="R44" s="11">
        <v>28219</v>
      </c>
    </row>
    <row r="45" spans="1:18" ht="15">
      <c r="A45" s="1"/>
      <c r="B45" s="6"/>
      <c r="C45" s="7">
        <v>39</v>
      </c>
      <c r="D45" s="8">
        <v>207120000</v>
      </c>
      <c r="E45" s="9" t="s">
        <v>56</v>
      </c>
      <c r="F45" s="10">
        <v>4330</v>
      </c>
      <c r="G45" s="10">
        <v>0</v>
      </c>
      <c r="H45" s="10">
        <v>1740</v>
      </c>
      <c r="I45" s="10">
        <v>1730</v>
      </c>
      <c r="J45" s="10">
        <v>3100</v>
      </c>
      <c r="K45" s="10">
        <v>700</v>
      </c>
      <c r="L45" s="10">
        <v>8210</v>
      </c>
      <c r="M45" s="10">
        <v>800</v>
      </c>
      <c r="N45" s="10">
        <v>0</v>
      </c>
      <c r="O45" s="10">
        <v>3780</v>
      </c>
      <c r="P45" s="10">
        <v>3830</v>
      </c>
      <c r="Q45" s="10">
        <v>0</v>
      </c>
      <c r="R45" s="11">
        <v>28220</v>
      </c>
    </row>
    <row r="46" spans="1:18" ht="15">
      <c r="A46" s="1"/>
      <c r="B46" s="6"/>
      <c r="C46" s="7">
        <v>40</v>
      </c>
      <c r="D46" s="8">
        <v>307410000</v>
      </c>
      <c r="E46" s="9" t="s">
        <v>57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29113.4</v>
      </c>
      <c r="P46" s="10">
        <v>27950.8</v>
      </c>
      <c r="Q46" s="10">
        <v>68155.6</v>
      </c>
      <c r="R46" s="11">
        <v>125219.8</v>
      </c>
    </row>
    <row r="47" spans="1:18" ht="15">
      <c r="A47" s="1"/>
      <c r="B47" s="6"/>
      <c r="C47" s="7">
        <v>41</v>
      </c>
      <c r="D47" s="8">
        <v>4901109000</v>
      </c>
      <c r="E47" s="9" t="s">
        <v>58</v>
      </c>
      <c r="F47" s="10">
        <v>591.368</v>
      </c>
      <c r="G47" s="10">
        <v>444</v>
      </c>
      <c r="H47" s="10">
        <v>790</v>
      </c>
      <c r="I47" s="10">
        <v>312.96</v>
      </c>
      <c r="J47" s="10">
        <v>834.012</v>
      </c>
      <c r="K47" s="10">
        <v>356.04</v>
      </c>
      <c r="L47" s="10">
        <v>115</v>
      </c>
      <c r="M47" s="10">
        <v>420</v>
      </c>
      <c r="N47" s="10">
        <v>227</v>
      </c>
      <c r="O47" s="10">
        <v>162</v>
      </c>
      <c r="P47" s="10">
        <v>351</v>
      </c>
      <c r="Q47" s="10">
        <v>501</v>
      </c>
      <c r="R47" s="11">
        <v>5104.38</v>
      </c>
    </row>
    <row r="48" spans="1:18" ht="15" customHeight="1">
      <c r="A48" s="1"/>
      <c r="B48" s="6"/>
      <c r="C48" s="7">
        <v>42</v>
      </c>
      <c r="D48" s="8">
        <v>6110191090</v>
      </c>
      <c r="E48" s="9" t="s">
        <v>59</v>
      </c>
      <c r="F48" s="10">
        <v>102.537</v>
      </c>
      <c r="G48" s="10">
        <v>13.238</v>
      </c>
      <c r="H48" s="10">
        <v>49.223</v>
      </c>
      <c r="I48" s="10">
        <v>4.179</v>
      </c>
      <c r="J48" s="10">
        <v>12.596</v>
      </c>
      <c r="K48" s="10">
        <v>98.395</v>
      </c>
      <c r="L48" s="10">
        <v>102.084</v>
      </c>
      <c r="M48" s="10">
        <v>16.576</v>
      </c>
      <c r="N48" s="10">
        <v>93.789</v>
      </c>
      <c r="O48" s="10">
        <v>47.04</v>
      </c>
      <c r="P48" s="10">
        <v>45.775</v>
      </c>
      <c r="Q48" s="10">
        <v>0</v>
      </c>
      <c r="R48" s="11">
        <v>585.432</v>
      </c>
    </row>
    <row r="49" spans="1:18" ht="15">
      <c r="A49" s="1"/>
      <c r="B49" s="6"/>
      <c r="C49" s="7">
        <v>43</v>
      </c>
      <c r="D49" s="8">
        <v>9705000000</v>
      </c>
      <c r="E49" s="9" t="s">
        <v>60</v>
      </c>
      <c r="F49" s="10">
        <v>15.09</v>
      </c>
      <c r="G49" s="10">
        <v>2.8</v>
      </c>
      <c r="H49" s="10">
        <v>0.15</v>
      </c>
      <c r="I49" s="10">
        <v>0</v>
      </c>
      <c r="J49" s="10">
        <v>3.24</v>
      </c>
      <c r="K49" s="10">
        <v>4.86</v>
      </c>
      <c r="L49" s="10">
        <v>4.89</v>
      </c>
      <c r="M49" s="10">
        <v>17.161</v>
      </c>
      <c r="N49" s="10">
        <v>19.23</v>
      </c>
      <c r="O49" s="10">
        <v>16.846</v>
      </c>
      <c r="P49" s="10">
        <v>6.87</v>
      </c>
      <c r="Q49" s="10">
        <v>55.582</v>
      </c>
      <c r="R49" s="11">
        <v>146.71900000000002</v>
      </c>
    </row>
    <row r="50" spans="1:18" ht="15">
      <c r="A50" s="1"/>
      <c r="B50" s="6"/>
      <c r="C50" s="7">
        <v>44</v>
      </c>
      <c r="D50" s="8">
        <v>1106201000</v>
      </c>
      <c r="E50" s="9" t="s">
        <v>61</v>
      </c>
      <c r="F50" s="10">
        <v>2951.336</v>
      </c>
      <c r="G50" s="10">
        <v>23.829</v>
      </c>
      <c r="H50" s="10">
        <v>88.83</v>
      </c>
      <c r="I50" s="10">
        <v>65.212</v>
      </c>
      <c r="J50" s="10">
        <v>138.478</v>
      </c>
      <c r="K50" s="10">
        <v>57.07</v>
      </c>
      <c r="L50" s="10">
        <v>90.675</v>
      </c>
      <c r="M50" s="10">
        <v>51.845</v>
      </c>
      <c r="N50" s="10">
        <v>12.294</v>
      </c>
      <c r="O50" s="10">
        <v>179.285</v>
      </c>
      <c r="P50" s="10">
        <v>52.268</v>
      </c>
      <c r="Q50" s="10">
        <v>55.074</v>
      </c>
      <c r="R50" s="11">
        <v>3766.196</v>
      </c>
    </row>
    <row r="51" spans="1:18" ht="15">
      <c r="A51" s="1"/>
      <c r="B51" s="6"/>
      <c r="C51" s="7">
        <v>45</v>
      </c>
      <c r="D51" s="8">
        <v>2202100000</v>
      </c>
      <c r="E51" s="9" t="s">
        <v>62</v>
      </c>
      <c r="F51" s="10">
        <v>4249</v>
      </c>
      <c r="G51" s="10">
        <v>4178</v>
      </c>
      <c r="H51" s="10">
        <v>4670</v>
      </c>
      <c r="I51" s="10">
        <v>2260.25</v>
      </c>
      <c r="J51" s="10">
        <v>2356</v>
      </c>
      <c r="K51" s="10">
        <v>2800</v>
      </c>
      <c r="L51" s="10">
        <v>1051</v>
      </c>
      <c r="M51" s="10">
        <v>1933</v>
      </c>
      <c r="N51" s="10">
        <v>3863</v>
      </c>
      <c r="O51" s="10">
        <v>173</v>
      </c>
      <c r="P51" s="10">
        <v>0</v>
      </c>
      <c r="Q51" s="10">
        <v>1705</v>
      </c>
      <c r="R51" s="11">
        <v>29238.25</v>
      </c>
    </row>
    <row r="52" spans="1:18" ht="15">
      <c r="A52" s="1"/>
      <c r="B52" s="6"/>
      <c r="C52" s="7">
        <v>46</v>
      </c>
      <c r="D52" s="8">
        <v>2402900000</v>
      </c>
      <c r="E52" s="9" t="s">
        <v>63</v>
      </c>
      <c r="F52" s="10">
        <v>1040</v>
      </c>
      <c r="G52" s="10">
        <v>1810</v>
      </c>
      <c r="H52" s="10">
        <v>0</v>
      </c>
      <c r="I52" s="10">
        <v>3644</v>
      </c>
      <c r="J52" s="10">
        <v>3054</v>
      </c>
      <c r="K52" s="10">
        <v>0</v>
      </c>
      <c r="L52" s="10">
        <v>845</v>
      </c>
      <c r="M52" s="10">
        <v>65</v>
      </c>
      <c r="N52" s="10">
        <v>45</v>
      </c>
      <c r="O52" s="10">
        <v>210</v>
      </c>
      <c r="P52" s="10">
        <v>68</v>
      </c>
      <c r="Q52" s="10">
        <v>83</v>
      </c>
      <c r="R52" s="11">
        <v>10864</v>
      </c>
    </row>
    <row r="53" spans="1:18" ht="15">
      <c r="A53" s="1"/>
      <c r="B53" s="6"/>
      <c r="C53" s="7">
        <v>47</v>
      </c>
      <c r="D53" s="8">
        <v>8544200000</v>
      </c>
      <c r="E53" s="9" t="s">
        <v>64</v>
      </c>
      <c r="F53" s="10">
        <v>56</v>
      </c>
      <c r="G53" s="10">
        <v>2</v>
      </c>
      <c r="H53" s="10">
        <v>176</v>
      </c>
      <c r="I53" s="10">
        <v>0</v>
      </c>
      <c r="J53" s="10">
        <v>0</v>
      </c>
      <c r="K53" s="10">
        <v>4219</v>
      </c>
      <c r="L53" s="10">
        <v>4356</v>
      </c>
      <c r="M53" s="10">
        <v>0</v>
      </c>
      <c r="N53" s="10">
        <v>0</v>
      </c>
      <c r="O53" s="10">
        <v>20</v>
      </c>
      <c r="P53" s="10">
        <v>35</v>
      </c>
      <c r="Q53" s="10">
        <v>787</v>
      </c>
      <c r="R53" s="11">
        <v>9651</v>
      </c>
    </row>
    <row r="54" spans="1:18" ht="15">
      <c r="A54" s="1"/>
      <c r="B54" s="6"/>
      <c r="C54" s="7">
        <v>48</v>
      </c>
      <c r="D54" s="8">
        <v>201200000</v>
      </c>
      <c r="E54" s="9" t="s">
        <v>65</v>
      </c>
      <c r="F54" s="10">
        <v>2892</v>
      </c>
      <c r="G54" s="10">
        <v>0</v>
      </c>
      <c r="H54" s="10">
        <v>3000</v>
      </c>
      <c r="I54" s="10">
        <v>4240</v>
      </c>
      <c r="J54" s="10">
        <v>150</v>
      </c>
      <c r="K54" s="10">
        <v>0</v>
      </c>
      <c r="L54" s="10">
        <v>0</v>
      </c>
      <c r="M54" s="10">
        <v>1674</v>
      </c>
      <c r="N54" s="10">
        <v>680</v>
      </c>
      <c r="O54" s="10">
        <v>1285</v>
      </c>
      <c r="P54" s="10">
        <v>990</v>
      </c>
      <c r="Q54" s="10">
        <v>3730</v>
      </c>
      <c r="R54" s="11">
        <v>18641</v>
      </c>
    </row>
    <row r="55" spans="1:18" ht="15">
      <c r="A55" s="1"/>
      <c r="B55" s="6"/>
      <c r="C55" s="7">
        <v>49</v>
      </c>
      <c r="D55" s="8">
        <v>6111200000</v>
      </c>
      <c r="E55" s="9" t="s">
        <v>66</v>
      </c>
      <c r="F55" s="10">
        <v>24.44</v>
      </c>
      <c r="G55" s="10">
        <v>239.97</v>
      </c>
      <c r="H55" s="10">
        <v>27.846</v>
      </c>
      <c r="I55" s="10">
        <v>80.262</v>
      </c>
      <c r="J55" s="10">
        <v>36.895</v>
      </c>
      <c r="K55" s="10">
        <v>28.874</v>
      </c>
      <c r="L55" s="10">
        <v>28.176</v>
      </c>
      <c r="M55" s="10">
        <v>10.88</v>
      </c>
      <c r="N55" s="10">
        <v>24.92</v>
      </c>
      <c r="O55" s="10">
        <v>63.871</v>
      </c>
      <c r="P55" s="10">
        <v>229</v>
      </c>
      <c r="Q55" s="10">
        <v>234</v>
      </c>
      <c r="R55" s="11">
        <v>1029.134</v>
      </c>
    </row>
    <row r="56" spans="1:18" ht="15">
      <c r="A56" s="1"/>
      <c r="B56" s="6"/>
      <c r="C56" s="7">
        <v>50</v>
      </c>
      <c r="D56" s="8">
        <v>7009920000</v>
      </c>
      <c r="E56" s="9" t="s">
        <v>67</v>
      </c>
      <c r="F56" s="10">
        <v>124.224</v>
      </c>
      <c r="G56" s="10">
        <v>91.94</v>
      </c>
      <c r="H56" s="10">
        <v>59.36</v>
      </c>
      <c r="I56" s="10">
        <v>72.98</v>
      </c>
      <c r="J56" s="10">
        <v>73.8</v>
      </c>
      <c r="K56" s="10">
        <v>124.84</v>
      </c>
      <c r="L56" s="10">
        <v>120.4</v>
      </c>
      <c r="M56" s="10">
        <v>85.046</v>
      </c>
      <c r="N56" s="10">
        <v>92.707</v>
      </c>
      <c r="O56" s="10">
        <v>105.34</v>
      </c>
      <c r="P56" s="10">
        <v>73.377</v>
      </c>
      <c r="Q56" s="10">
        <v>9.162</v>
      </c>
      <c r="R56" s="11">
        <v>1033.1760000000002</v>
      </c>
    </row>
    <row r="57" spans="1:18" ht="15">
      <c r="A57" s="1"/>
      <c r="B57" s="6"/>
      <c r="C57" s="7">
        <v>51</v>
      </c>
      <c r="D57" s="8">
        <v>6214200000</v>
      </c>
      <c r="E57" s="9" t="s">
        <v>68</v>
      </c>
      <c r="F57" s="10">
        <v>9.409</v>
      </c>
      <c r="G57" s="10">
        <v>2.245</v>
      </c>
      <c r="H57" s="10">
        <v>79.757</v>
      </c>
      <c r="I57" s="10">
        <v>88.942</v>
      </c>
      <c r="J57" s="10">
        <v>36.132</v>
      </c>
      <c r="K57" s="10">
        <v>23.483</v>
      </c>
      <c r="L57" s="10">
        <v>69.536</v>
      </c>
      <c r="M57" s="10">
        <v>23.235</v>
      </c>
      <c r="N57" s="10">
        <v>31.933</v>
      </c>
      <c r="O57" s="10">
        <v>66.08</v>
      </c>
      <c r="P57" s="10">
        <v>5.439</v>
      </c>
      <c r="Q57" s="10">
        <v>0.952</v>
      </c>
      <c r="R57" s="11">
        <v>437.14300000000003</v>
      </c>
    </row>
    <row r="58" spans="1:18" ht="15">
      <c r="A58" s="1"/>
      <c r="B58" s="6"/>
      <c r="C58" s="7">
        <v>52</v>
      </c>
      <c r="D58" s="8">
        <v>203210000</v>
      </c>
      <c r="E58" s="9" t="s">
        <v>69</v>
      </c>
      <c r="F58" s="10">
        <v>1060</v>
      </c>
      <c r="G58" s="10">
        <v>450</v>
      </c>
      <c r="H58" s="10">
        <v>0</v>
      </c>
      <c r="I58" s="10">
        <v>2180</v>
      </c>
      <c r="J58" s="10">
        <v>3310</v>
      </c>
      <c r="K58" s="10">
        <v>2140</v>
      </c>
      <c r="L58" s="10">
        <v>5030</v>
      </c>
      <c r="M58" s="10">
        <v>280</v>
      </c>
      <c r="N58" s="10">
        <v>1420</v>
      </c>
      <c r="O58" s="10">
        <v>4870</v>
      </c>
      <c r="P58" s="10">
        <v>1690</v>
      </c>
      <c r="Q58" s="10">
        <v>0</v>
      </c>
      <c r="R58" s="11">
        <v>22430</v>
      </c>
    </row>
    <row r="59" spans="1:18" ht="15">
      <c r="A59" s="1"/>
      <c r="B59" s="6"/>
      <c r="C59" s="7">
        <v>53</v>
      </c>
      <c r="D59" s="8">
        <v>6114901000</v>
      </c>
      <c r="E59" s="9" t="s">
        <v>70</v>
      </c>
      <c r="F59" s="10">
        <v>6.795</v>
      </c>
      <c r="G59" s="10">
        <v>0.963</v>
      </c>
      <c r="H59" s="10">
        <v>65.371</v>
      </c>
      <c r="I59" s="10">
        <v>34.879</v>
      </c>
      <c r="J59" s="10">
        <v>5.015</v>
      </c>
      <c r="K59" s="10">
        <v>0.104</v>
      </c>
      <c r="L59" s="10">
        <v>47.7</v>
      </c>
      <c r="M59" s="10">
        <v>87.226</v>
      </c>
      <c r="N59" s="10">
        <v>120.985</v>
      </c>
      <c r="O59" s="10">
        <v>73.182</v>
      </c>
      <c r="P59" s="10">
        <v>316.271</v>
      </c>
      <c r="Q59" s="10">
        <v>84.349</v>
      </c>
      <c r="R59" s="11">
        <v>842.84</v>
      </c>
    </row>
    <row r="60" spans="1:18" ht="15">
      <c r="A60" s="1"/>
      <c r="B60" s="6"/>
      <c r="C60" s="7">
        <v>54</v>
      </c>
      <c r="D60" s="8">
        <v>106190000</v>
      </c>
      <c r="E60" s="9" t="s">
        <v>71</v>
      </c>
      <c r="F60" s="10">
        <v>558</v>
      </c>
      <c r="G60" s="10">
        <v>781</v>
      </c>
      <c r="H60" s="10">
        <v>995</v>
      </c>
      <c r="I60" s="10">
        <v>1012</v>
      </c>
      <c r="J60" s="10">
        <v>780</v>
      </c>
      <c r="K60" s="10">
        <v>796</v>
      </c>
      <c r="L60" s="10">
        <v>1087</v>
      </c>
      <c r="M60" s="10">
        <v>947</v>
      </c>
      <c r="N60" s="10">
        <v>1089</v>
      </c>
      <c r="O60" s="10">
        <v>801</v>
      </c>
      <c r="P60" s="10">
        <v>782</v>
      </c>
      <c r="Q60" s="10">
        <v>805</v>
      </c>
      <c r="R60" s="11">
        <v>10433</v>
      </c>
    </row>
    <row r="61" spans="1:18" ht="15">
      <c r="A61" s="1"/>
      <c r="B61" s="6"/>
      <c r="C61" s="7">
        <v>55</v>
      </c>
      <c r="D61" s="8">
        <v>203120000</v>
      </c>
      <c r="E61" s="9" t="s">
        <v>72</v>
      </c>
      <c r="F61" s="10">
        <v>1649</v>
      </c>
      <c r="G61" s="10">
        <v>3050</v>
      </c>
      <c r="H61" s="10">
        <v>590</v>
      </c>
      <c r="I61" s="10">
        <v>3233</v>
      </c>
      <c r="J61" s="10">
        <v>0</v>
      </c>
      <c r="K61" s="10">
        <v>0</v>
      </c>
      <c r="L61" s="10">
        <v>1189</v>
      </c>
      <c r="M61" s="10">
        <v>0</v>
      </c>
      <c r="N61" s="10">
        <v>0</v>
      </c>
      <c r="O61" s="10">
        <v>936</v>
      </c>
      <c r="P61" s="10">
        <v>960</v>
      </c>
      <c r="Q61" s="10">
        <v>0</v>
      </c>
      <c r="R61" s="11">
        <v>11607</v>
      </c>
    </row>
    <row r="62" spans="1:18" ht="15">
      <c r="A62" s="1"/>
      <c r="B62" s="6"/>
      <c r="C62" s="7">
        <v>56</v>
      </c>
      <c r="D62" s="8">
        <v>9602009000</v>
      </c>
      <c r="E62" s="9" t="s">
        <v>73</v>
      </c>
      <c r="F62" s="10">
        <v>123</v>
      </c>
      <c r="G62" s="10">
        <v>152.411</v>
      </c>
      <c r="H62" s="10">
        <v>31.333</v>
      </c>
      <c r="I62" s="10">
        <v>31.48</v>
      </c>
      <c r="J62" s="10">
        <v>47.368</v>
      </c>
      <c r="K62" s="10">
        <v>185.883</v>
      </c>
      <c r="L62" s="10">
        <v>51.003</v>
      </c>
      <c r="M62" s="10">
        <v>22.842</v>
      </c>
      <c r="N62" s="10">
        <v>33.452</v>
      </c>
      <c r="O62" s="10">
        <v>10.128</v>
      </c>
      <c r="P62" s="10">
        <v>125.873</v>
      </c>
      <c r="Q62" s="10">
        <v>24.57</v>
      </c>
      <c r="R62" s="11">
        <v>839.3430000000002</v>
      </c>
    </row>
    <row r="63" spans="1:18" ht="15">
      <c r="A63" s="1"/>
      <c r="B63" s="6"/>
      <c r="C63" s="7">
        <v>57</v>
      </c>
      <c r="D63" s="8">
        <v>3402901000</v>
      </c>
      <c r="E63" s="9" t="s">
        <v>74</v>
      </c>
      <c r="F63" s="10">
        <v>140</v>
      </c>
      <c r="G63" s="10">
        <v>2014</v>
      </c>
      <c r="H63" s="10">
        <v>1087</v>
      </c>
      <c r="I63" s="10">
        <v>1442.5</v>
      </c>
      <c r="J63" s="10">
        <v>465</v>
      </c>
      <c r="K63" s="10">
        <v>819</v>
      </c>
      <c r="L63" s="10">
        <v>397</v>
      </c>
      <c r="M63" s="10">
        <v>374</v>
      </c>
      <c r="N63" s="10">
        <v>220</v>
      </c>
      <c r="O63" s="10">
        <v>140</v>
      </c>
      <c r="P63" s="10">
        <v>671</v>
      </c>
      <c r="Q63" s="10">
        <v>615</v>
      </c>
      <c r="R63" s="11">
        <v>8384.5</v>
      </c>
    </row>
    <row r="64" spans="1:18" ht="15">
      <c r="A64" s="1"/>
      <c r="B64" s="6"/>
      <c r="C64" s="7">
        <v>58</v>
      </c>
      <c r="D64" s="8">
        <v>6403590000</v>
      </c>
      <c r="E64" s="9" t="s">
        <v>75</v>
      </c>
      <c r="F64" s="10">
        <v>29.422</v>
      </c>
      <c r="G64" s="10">
        <v>3.952</v>
      </c>
      <c r="H64" s="10">
        <v>92.48</v>
      </c>
      <c r="I64" s="10">
        <v>72.28</v>
      </c>
      <c r="J64" s="10">
        <v>104.72</v>
      </c>
      <c r="K64" s="10">
        <v>183.445</v>
      </c>
      <c r="L64" s="10">
        <v>0</v>
      </c>
      <c r="M64" s="10">
        <v>97.92</v>
      </c>
      <c r="N64" s="10">
        <v>200.39</v>
      </c>
      <c r="O64" s="10">
        <v>144.932</v>
      </c>
      <c r="P64" s="10">
        <v>1.285</v>
      </c>
      <c r="Q64" s="10">
        <v>0</v>
      </c>
      <c r="R64" s="11">
        <v>930.826</v>
      </c>
    </row>
    <row r="65" spans="1:18" ht="15">
      <c r="A65" s="1"/>
      <c r="B65" s="6"/>
      <c r="C65" s="7">
        <v>59</v>
      </c>
      <c r="D65" s="8">
        <v>6110111090</v>
      </c>
      <c r="E65" s="9" t="s">
        <v>76</v>
      </c>
      <c r="F65" s="10">
        <v>10.285</v>
      </c>
      <c r="G65" s="10">
        <v>22.981</v>
      </c>
      <c r="H65" s="10">
        <v>0</v>
      </c>
      <c r="I65" s="10">
        <v>47.084</v>
      </c>
      <c r="J65" s="10">
        <v>39.919</v>
      </c>
      <c r="K65" s="10">
        <v>16.525</v>
      </c>
      <c r="L65" s="10">
        <v>44.64</v>
      </c>
      <c r="M65" s="10">
        <v>144.433</v>
      </c>
      <c r="N65" s="10">
        <v>170.06</v>
      </c>
      <c r="O65" s="10">
        <v>76.916</v>
      </c>
      <c r="P65" s="10">
        <v>1.382</v>
      </c>
      <c r="Q65" s="10">
        <v>0</v>
      </c>
      <c r="R65" s="11">
        <v>574.225</v>
      </c>
    </row>
    <row r="66" spans="1:18" ht="15">
      <c r="A66" s="1"/>
      <c r="B66" s="6"/>
      <c r="C66" s="7">
        <v>60</v>
      </c>
      <c r="D66" s="8">
        <v>1006400000</v>
      </c>
      <c r="E66" s="9" t="s">
        <v>77</v>
      </c>
      <c r="F66" s="10">
        <v>50</v>
      </c>
      <c r="G66" s="10">
        <v>0</v>
      </c>
      <c r="H66" s="10">
        <v>2980</v>
      </c>
      <c r="I66" s="10">
        <v>142</v>
      </c>
      <c r="J66" s="10">
        <v>380</v>
      </c>
      <c r="K66" s="10">
        <v>2610</v>
      </c>
      <c r="L66" s="10">
        <v>0</v>
      </c>
      <c r="M66" s="10">
        <v>1500</v>
      </c>
      <c r="N66" s="10">
        <v>0</v>
      </c>
      <c r="O66" s="10">
        <v>809</v>
      </c>
      <c r="P66" s="10">
        <v>4489</v>
      </c>
      <c r="Q66" s="10">
        <v>976</v>
      </c>
      <c r="R66" s="11">
        <v>13936</v>
      </c>
    </row>
    <row r="67" spans="1:18" ht="15">
      <c r="A67" s="1"/>
      <c r="B67" s="6"/>
      <c r="C67" s="7">
        <v>61</v>
      </c>
      <c r="D67" s="8">
        <v>3812301000</v>
      </c>
      <c r="E67" s="9" t="s">
        <v>78</v>
      </c>
      <c r="F67" s="10">
        <v>4400</v>
      </c>
      <c r="G67" s="10">
        <v>6410</v>
      </c>
      <c r="H67" s="10">
        <v>3420</v>
      </c>
      <c r="I67" s="10">
        <v>3580</v>
      </c>
      <c r="J67" s="10">
        <v>3830</v>
      </c>
      <c r="K67" s="10">
        <v>0</v>
      </c>
      <c r="L67" s="10">
        <v>3500</v>
      </c>
      <c r="M67" s="10">
        <v>0</v>
      </c>
      <c r="N67" s="10">
        <v>360</v>
      </c>
      <c r="O67" s="10">
        <v>2590</v>
      </c>
      <c r="P67" s="10">
        <v>0</v>
      </c>
      <c r="Q67" s="10">
        <v>0</v>
      </c>
      <c r="R67" s="11">
        <v>28090</v>
      </c>
    </row>
    <row r="68" spans="1:18" ht="15">
      <c r="A68" s="1"/>
      <c r="B68" s="6"/>
      <c r="C68" s="7">
        <v>62</v>
      </c>
      <c r="D68" s="8">
        <v>9503002200</v>
      </c>
      <c r="E68" s="9" t="s">
        <v>79</v>
      </c>
      <c r="F68" s="10">
        <v>27.332</v>
      </c>
      <c r="G68" s="10">
        <v>22.954</v>
      </c>
      <c r="H68" s="10">
        <v>56.593</v>
      </c>
      <c r="I68" s="10">
        <v>65.553</v>
      </c>
      <c r="J68" s="10">
        <v>8.41</v>
      </c>
      <c r="K68" s="10">
        <v>61.069</v>
      </c>
      <c r="L68" s="10">
        <v>80.327</v>
      </c>
      <c r="M68" s="10">
        <v>61.18</v>
      </c>
      <c r="N68" s="10">
        <v>53.889</v>
      </c>
      <c r="O68" s="10">
        <v>73.651</v>
      </c>
      <c r="P68" s="10">
        <v>37.888</v>
      </c>
      <c r="Q68" s="10">
        <v>23.502</v>
      </c>
      <c r="R68" s="11">
        <v>572.348</v>
      </c>
    </row>
    <row r="69" spans="1:18" ht="15">
      <c r="A69" s="1"/>
      <c r="B69" s="6"/>
      <c r="C69" s="7">
        <v>63</v>
      </c>
      <c r="D69" s="8">
        <v>4201000000</v>
      </c>
      <c r="E69" s="9" t="s">
        <v>80</v>
      </c>
      <c r="F69" s="10">
        <v>11.045</v>
      </c>
      <c r="G69" s="10">
        <v>33.685</v>
      </c>
      <c r="H69" s="10">
        <v>3.9</v>
      </c>
      <c r="I69" s="10">
        <v>31.465</v>
      </c>
      <c r="J69" s="10">
        <v>98.54</v>
      </c>
      <c r="K69" s="10">
        <v>52.027</v>
      </c>
      <c r="L69" s="10">
        <v>34.07</v>
      </c>
      <c r="M69" s="10">
        <v>63</v>
      </c>
      <c r="N69" s="10">
        <v>25.08</v>
      </c>
      <c r="O69" s="10">
        <v>35.513</v>
      </c>
      <c r="P69" s="10">
        <v>9.313</v>
      </c>
      <c r="Q69" s="10">
        <v>0</v>
      </c>
      <c r="R69" s="11">
        <v>397.6379999999999</v>
      </c>
    </row>
    <row r="70" spans="1:18" ht="15">
      <c r="A70" s="1"/>
      <c r="B70" s="6"/>
      <c r="C70" s="7">
        <v>64</v>
      </c>
      <c r="D70" s="8">
        <v>1006200000</v>
      </c>
      <c r="E70" s="9" t="s">
        <v>81</v>
      </c>
      <c r="F70" s="10">
        <v>3840</v>
      </c>
      <c r="G70" s="10">
        <v>1740</v>
      </c>
      <c r="H70" s="10">
        <v>2480</v>
      </c>
      <c r="I70" s="10">
        <v>0</v>
      </c>
      <c r="J70" s="10">
        <v>0</v>
      </c>
      <c r="K70" s="10">
        <v>934</v>
      </c>
      <c r="L70" s="10">
        <v>1910</v>
      </c>
      <c r="M70" s="10">
        <v>3750</v>
      </c>
      <c r="N70" s="10">
        <v>0</v>
      </c>
      <c r="O70" s="10">
        <v>3174.5</v>
      </c>
      <c r="P70" s="10">
        <v>0</v>
      </c>
      <c r="Q70" s="10">
        <v>0</v>
      </c>
      <c r="R70" s="11">
        <v>17828.5</v>
      </c>
    </row>
    <row r="71" spans="1:18" ht="15">
      <c r="A71" s="1"/>
      <c r="B71" s="6"/>
      <c r="C71" s="7">
        <v>65</v>
      </c>
      <c r="D71" s="8">
        <v>2711190000</v>
      </c>
      <c r="E71" s="9" t="s">
        <v>82</v>
      </c>
      <c r="F71" s="10">
        <v>6325</v>
      </c>
      <c r="G71" s="10">
        <v>2530</v>
      </c>
      <c r="H71" s="10">
        <v>16854.2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1463</v>
      </c>
      <c r="O71" s="10">
        <v>5439.06</v>
      </c>
      <c r="P71" s="10">
        <v>4620</v>
      </c>
      <c r="Q71" s="10">
        <v>0</v>
      </c>
      <c r="R71" s="11">
        <v>37231.26</v>
      </c>
    </row>
    <row r="72" spans="1:18" ht="15">
      <c r="A72" s="1"/>
      <c r="B72" s="6"/>
      <c r="C72" s="7">
        <v>66</v>
      </c>
      <c r="D72" s="8">
        <v>203192000</v>
      </c>
      <c r="E72" s="9" t="s">
        <v>83</v>
      </c>
      <c r="F72" s="10">
        <v>0</v>
      </c>
      <c r="G72" s="10">
        <v>3500</v>
      </c>
      <c r="H72" s="10">
        <v>4990</v>
      </c>
      <c r="I72" s="10">
        <v>0</v>
      </c>
      <c r="J72" s="10">
        <v>0</v>
      </c>
      <c r="K72" s="10">
        <v>0</v>
      </c>
      <c r="L72" s="10">
        <v>3330</v>
      </c>
      <c r="M72" s="10">
        <v>0</v>
      </c>
      <c r="N72" s="10">
        <v>2560</v>
      </c>
      <c r="O72" s="10">
        <v>0</v>
      </c>
      <c r="P72" s="10">
        <v>0</v>
      </c>
      <c r="Q72" s="10">
        <v>0</v>
      </c>
      <c r="R72" s="11">
        <v>14380</v>
      </c>
    </row>
    <row r="73" spans="1:18" ht="15">
      <c r="A73" s="1"/>
      <c r="B73" s="6"/>
      <c r="C73" s="7">
        <v>67</v>
      </c>
      <c r="D73" s="8">
        <v>401200000</v>
      </c>
      <c r="E73" s="9" t="s">
        <v>84</v>
      </c>
      <c r="F73" s="10">
        <v>760</v>
      </c>
      <c r="G73" s="10">
        <v>1080</v>
      </c>
      <c r="H73" s="10">
        <v>1840</v>
      </c>
      <c r="I73" s="10">
        <v>0</v>
      </c>
      <c r="J73" s="10">
        <v>5864</v>
      </c>
      <c r="K73" s="10">
        <v>0</v>
      </c>
      <c r="L73" s="10">
        <v>1134</v>
      </c>
      <c r="M73" s="10">
        <v>0</v>
      </c>
      <c r="N73" s="10">
        <v>1190</v>
      </c>
      <c r="O73" s="10">
        <v>1197</v>
      </c>
      <c r="P73" s="10">
        <v>0</v>
      </c>
      <c r="Q73" s="10">
        <v>2315</v>
      </c>
      <c r="R73" s="11">
        <v>15380</v>
      </c>
    </row>
    <row r="74" spans="1:18" ht="15">
      <c r="A74" s="1"/>
      <c r="B74" s="6"/>
      <c r="C74" s="7">
        <v>68</v>
      </c>
      <c r="D74" s="8">
        <v>402919000</v>
      </c>
      <c r="E74" s="9" t="s">
        <v>85</v>
      </c>
      <c r="F74" s="10">
        <v>800</v>
      </c>
      <c r="G74" s="10">
        <v>0</v>
      </c>
      <c r="H74" s="10">
        <v>3390</v>
      </c>
      <c r="I74" s="10">
        <v>2290</v>
      </c>
      <c r="J74" s="10">
        <v>0</v>
      </c>
      <c r="K74" s="10">
        <v>650</v>
      </c>
      <c r="L74" s="10">
        <v>0</v>
      </c>
      <c r="M74" s="10">
        <v>0</v>
      </c>
      <c r="N74" s="10">
        <v>5970</v>
      </c>
      <c r="O74" s="10">
        <v>0</v>
      </c>
      <c r="P74" s="10">
        <v>960</v>
      </c>
      <c r="Q74" s="10">
        <v>1850</v>
      </c>
      <c r="R74" s="11">
        <v>15910</v>
      </c>
    </row>
    <row r="75" spans="1:18" ht="15">
      <c r="A75" s="1"/>
      <c r="B75" s="6"/>
      <c r="C75" s="7">
        <v>69</v>
      </c>
      <c r="D75" s="8">
        <v>8546909000</v>
      </c>
      <c r="E75" s="9" t="s">
        <v>86</v>
      </c>
      <c r="F75" s="10">
        <v>159</v>
      </c>
      <c r="G75" s="10">
        <v>550</v>
      </c>
      <c r="H75" s="10">
        <v>77</v>
      </c>
      <c r="I75" s="10">
        <v>239</v>
      </c>
      <c r="J75" s="10">
        <v>0</v>
      </c>
      <c r="K75" s="10">
        <v>0</v>
      </c>
      <c r="L75" s="10">
        <v>331</v>
      </c>
      <c r="M75" s="10">
        <v>0</v>
      </c>
      <c r="N75" s="10">
        <v>275</v>
      </c>
      <c r="O75" s="10">
        <v>35</v>
      </c>
      <c r="P75" s="10">
        <v>0</v>
      </c>
      <c r="Q75" s="10">
        <v>152</v>
      </c>
      <c r="R75" s="11">
        <v>1818</v>
      </c>
    </row>
    <row r="76" spans="1:18" ht="15">
      <c r="A76" s="1"/>
      <c r="B76" s="6"/>
      <c r="C76" s="7">
        <v>70</v>
      </c>
      <c r="D76" s="8">
        <v>6307100000</v>
      </c>
      <c r="E76" s="9" t="s">
        <v>87</v>
      </c>
      <c r="F76" s="10">
        <v>1226</v>
      </c>
      <c r="G76" s="10">
        <v>0</v>
      </c>
      <c r="H76" s="10">
        <v>0</v>
      </c>
      <c r="I76" s="10">
        <v>100</v>
      </c>
      <c r="J76" s="10">
        <v>0</v>
      </c>
      <c r="K76" s="10">
        <v>1053</v>
      </c>
      <c r="L76" s="10">
        <v>894</v>
      </c>
      <c r="M76" s="10">
        <v>0</v>
      </c>
      <c r="N76" s="10">
        <v>500</v>
      </c>
      <c r="O76" s="10">
        <v>86.5</v>
      </c>
      <c r="P76" s="10">
        <v>781</v>
      </c>
      <c r="Q76" s="10">
        <v>527</v>
      </c>
      <c r="R76" s="11">
        <v>5167.5</v>
      </c>
    </row>
    <row r="77" spans="1:18" ht="15">
      <c r="A77" s="1"/>
      <c r="B77" s="6"/>
      <c r="C77" s="7">
        <v>71</v>
      </c>
      <c r="D77" s="8">
        <v>6109909000</v>
      </c>
      <c r="E77" s="9" t="s">
        <v>88</v>
      </c>
      <c r="F77" s="10">
        <v>326</v>
      </c>
      <c r="G77" s="10">
        <v>49.907</v>
      </c>
      <c r="H77" s="10">
        <v>133.662</v>
      </c>
      <c r="I77" s="10">
        <v>126</v>
      </c>
      <c r="J77" s="10">
        <v>52.266</v>
      </c>
      <c r="K77" s="10">
        <v>0</v>
      </c>
      <c r="L77" s="10">
        <v>358</v>
      </c>
      <c r="M77" s="10">
        <v>29.71</v>
      </c>
      <c r="N77" s="10">
        <v>283</v>
      </c>
      <c r="O77" s="10">
        <v>394.881</v>
      </c>
      <c r="P77" s="10">
        <v>7.3</v>
      </c>
      <c r="Q77" s="10">
        <v>0</v>
      </c>
      <c r="R77" s="11">
        <v>1760.7259999999999</v>
      </c>
    </row>
    <row r="78" spans="1:18" ht="15">
      <c r="A78" s="1"/>
      <c r="B78" s="6"/>
      <c r="C78" s="7">
        <v>72</v>
      </c>
      <c r="D78" s="8">
        <v>4202290000</v>
      </c>
      <c r="E78" s="9" t="s">
        <v>89</v>
      </c>
      <c r="F78" s="10">
        <v>32.818</v>
      </c>
      <c r="G78" s="10">
        <v>25.121</v>
      </c>
      <c r="H78" s="10">
        <v>4.485</v>
      </c>
      <c r="I78" s="10">
        <v>14.547</v>
      </c>
      <c r="J78" s="10">
        <v>26.173</v>
      </c>
      <c r="K78" s="10">
        <v>14.229</v>
      </c>
      <c r="L78" s="10">
        <v>74.658</v>
      </c>
      <c r="M78" s="10">
        <v>14.998</v>
      </c>
      <c r="N78" s="10">
        <v>76.042</v>
      </c>
      <c r="O78" s="10">
        <v>16.076</v>
      </c>
      <c r="P78" s="10">
        <v>34.173</v>
      </c>
      <c r="Q78" s="10">
        <v>21.82</v>
      </c>
      <c r="R78" s="11">
        <v>355.14000000000004</v>
      </c>
    </row>
    <row r="79" spans="1:18" ht="15">
      <c r="A79" s="1"/>
      <c r="B79" s="6"/>
      <c r="C79" s="7">
        <v>73</v>
      </c>
      <c r="D79" s="8">
        <v>407110000</v>
      </c>
      <c r="E79" s="9" t="s">
        <v>90</v>
      </c>
      <c r="F79" s="10">
        <v>1710</v>
      </c>
      <c r="G79" s="10">
        <v>0</v>
      </c>
      <c r="H79" s="10">
        <v>2000</v>
      </c>
      <c r="I79" s="10">
        <v>1250</v>
      </c>
      <c r="J79" s="10">
        <v>2820</v>
      </c>
      <c r="K79" s="10">
        <v>0</v>
      </c>
      <c r="L79" s="10">
        <v>2590</v>
      </c>
      <c r="M79" s="10">
        <v>2320</v>
      </c>
      <c r="N79" s="10">
        <v>2570</v>
      </c>
      <c r="O79" s="10">
        <v>910</v>
      </c>
      <c r="P79" s="10">
        <v>0</v>
      </c>
      <c r="Q79" s="10">
        <v>0</v>
      </c>
      <c r="R79" s="11">
        <v>16170</v>
      </c>
    </row>
    <row r="80" spans="1:18" ht="15">
      <c r="A80" s="1"/>
      <c r="B80" s="6"/>
      <c r="C80" s="7">
        <v>74</v>
      </c>
      <c r="D80" s="8">
        <v>701900000</v>
      </c>
      <c r="E80" s="9" t="s">
        <v>91</v>
      </c>
      <c r="F80" s="10">
        <v>0</v>
      </c>
      <c r="G80" s="10">
        <v>1315</v>
      </c>
      <c r="H80" s="10">
        <v>0</v>
      </c>
      <c r="I80" s="10">
        <v>500</v>
      </c>
      <c r="J80" s="10">
        <v>0</v>
      </c>
      <c r="K80" s="10">
        <v>0</v>
      </c>
      <c r="L80" s="10">
        <v>430</v>
      </c>
      <c r="M80" s="10">
        <v>2856</v>
      </c>
      <c r="N80" s="10">
        <v>5054</v>
      </c>
      <c r="O80" s="10">
        <v>3700</v>
      </c>
      <c r="P80" s="10">
        <v>720</v>
      </c>
      <c r="Q80" s="10">
        <v>3790</v>
      </c>
      <c r="R80" s="11">
        <v>18365</v>
      </c>
    </row>
    <row r="81" spans="1:18" ht="15" customHeight="1">
      <c r="A81" s="1"/>
      <c r="B81" s="6"/>
      <c r="C81" s="7">
        <v>75</v>
      </c>
      <c r="D81" s="8">
        <v>511991000</v>
      </c>
      <c r="E81" s="9" t="s">
        <v>92</v>
      </c>
      <c r="F81" s="10">
        <v>8.9</v>
      </c>
      <c r="G81" s="10">
        <v>3.58</v>
      </c>
      <c r="H81" s="10">
        <v>5.895</v>
      </c>
      <c r="I81" s="10">
        <v>0</v>
      </c>
      <c r="J81" s="10">
        <v>3.8</v>
      </c>
      <c r="K81" s="10">
        <v>19.8</v>
      </c>
      <c r="L81" s="10">
        <v>112.195</v>
      </c>
      <c r="M81" s="10">
        <v>26.48</v>
      </c>
      <c r="N81" s="10">
        <v>69</v>
      </c>
      <c r="O81" s="10">
        <v>5.595</v>
      </c>
      <c r="P81" s="10">
        <v>0</v>
      </c>
      <c r="Q81" s="10">
        <v>1.91</v>
      </c>
      <c r="R81" s="11">
        <v>257.155</v>
      </c>
    </row>
    <row r="82" spans="1:18" ht="15">
      <c r="A82" s="1"/>
      <c r="B82" s="6"/>
      <c r="C82" s="7">
        <v>76</v>
      </c>
      <c r="D82" s="8">
        <v>201100000</v>
      </c>
      <c r="E82" s="9" t="s">
        <v>93</v>
      </c>
      <c r="F82" s="10">
        <v>1300</v>
      </c>
      <c r="G82" s="10">
        <v>2800</v>
      </c>
      <c r="H82" s="10">
        <v>5758</v>
      </c>
      <c r="I82" s="10">
        <v>430</v>
      </c>
      <c r="J82" s="10">
        <v>0</v>
      </c>
      <c r="K82" s="10">
        <v>0</v>
      </c>
      <c r="L82" s="10">
        <v>1710</v>
      </c>
      <c r="M82" s="10">
        <v>948</v>
      </c>
      <c r="N82" s="10">
        <v>713.5</v>
      </c>
      <c r="O82" s="10">
        <v>0</v>
      </c>
      <c r="P82" s="10">
        <v>952</v>
      </c>
      <c r="Q82" s="10">
        <v>0</v>
      </c>
      <c r="R82" s="11">
        <v>14611.5</v>
      </c>
    </row>
    <row r="83" spans="1:18" ht="15">
      <c r="A83" s="1"/>
      <c r="B83" s="6"/>
      <c r="C83" s="7">
        <v>77</v>
      </c>
      <c r="D83" s="8">
        <v>2201100011</v>
      </c>
      <c r="E83" s="9" t="s">
        <v>94</v>
      </c>
      <c r="F83" s="10">
        <v>0</v>
      </c>
      <c r="G83" s="10">
        <v>0</v>
      </c>
      <c r="H83" s="10">
        <v>0</v>
      </c>
      <c r="I83" s="10">
        <v>3790</v>
      </c>
      <c r="J83" s="10">
        <v>0</v>
      </c>
      <c r="K83" s="10">
        <v>2540</v>
      </c>
      <c r="L83" s="10">
        <v>0</v>
      </c>
      <c r="M83" s="10">
        <v>32430</v>
      </c>
      <c r="N83" s="10">
        <v>0</v>
      </c>
      <c r="O83" s="10">
        <v>119423</v>
      </c>
      <c r="P83" s="10">
        <v>95775</v>
      </c>
      <c r="Q83" s="10">
        <v>5240.01</v>
      </c>
      <c r="R83" s="11">
        <v>259198.01</v>
      </c>
    </row>
    <row r="84" spans="1:18" ht="15">
      <c r="A84" s="1"/>
      <c r="B84" s="6"/>
      <c r="C84" s="7">
        <v>78</v>
      </c>
      <c r="D84" s="8">
        <v>4415200000</v>
      </c>
      <c r="E84" s="9" t="s">
        <v>95</v>
      </c>
      <c r="F84" s="10">
        <v>0</v>
      </c>
      <c r="G84" s="10">
        <v>0</v>
      </c>
      <c r="H84" s="10">
        <v>3300</v>
      </c>
      <c r="I84" s="10">
        <v>3300</v>
      </c>
      <c r="J84" s="10">
        <v>3500</v>
      </c>
      <c r="K84" s="10">
        <v>0</v>
      </c>
      <c r="L84" s="10">
        <v>3310</v>
      </c>
      <c r="M84" s="10">
        <v>3230</v>
      </c>
      <c r="N84" s="10">
        <v>3290</v>
      </c>
      <c r="O84" s="10">
        <v>2300</v>
      </c>
      <c r="P84" s="10">
        <v>2010</v>
      </c>
      <c r="Q84" s="10">
        <v>2620</v>
      </c>
      <c r="R84" s="11">
        <v>26860</v>
      </c>
    </row>
    <row r="85" spans="1:18" ht="15">
      <c r="A85" s="1"/>
      <c r="B85" s="6"/>
      <c r="C85" s="7">
        <v>79</v>
      </c>
      <c r="D85" s="8">
        <v>1905909000</v>
      </c>
      <c r="E85" s="9" t="s">
        <v>96</v>
      </c>
      <c r="F85" s="10">
        <v>1116.699</v>
      </c>
      <c r="G85" s="10">
        <v>1480</v>
      </c>
      <c r="H85" s="10">
        <v>0</v>
      </c>
      <c r="I85" s="10">
        <v>25.731</v>
      </c>
      <c r="J85" s="10">
        <v>1.103</v>
      </c>
      <c r="K85" s="10">
        <v>1648.45</v>
      </c>
      <c r="L85" s="10">
        <v>1704</v>
      </c>
      <c r="M85" s="10">
        <v>966.578</v>
      </c>
      <c r="N85" s="10">
        <v>1211.295</v>
      </c>
      <c r="O85" s="10">
        <v>598.247</v>
      </c>
      <c r="P85" s="10">
        <v>240</v>
      </c>
      <c r="Q85" s="10">
        <v>0.659</v>
      </c>
      <c r="R85" s="11">
        <v>8992.761999999999</v>
      </c>
    </row>
    <row r="86" spans="1:18" ht="15">
      <c r="A86" s="1"/>
      <c r="B86" s="6"/>
      <c r="C86" s="7">
        <v>80</v>
      </c>
      <c r="D86" s="8">
        <v>4911990000</v>
      </c>
      <c r="E86" s="9" t="s">
        <v>97</v>
      </c>
      <c r="F86" s="10">
        <v>246</v>
      </c>
      <c r="G86" s="10">
        <v>164</v>
      </c>
      <c r="H86" s="10">
        <v>142.315</v>
      </c>
      <c r="I86" s="10">
        <v>208</v>
      </c>
      <c r="J86" s="10">
        <v>40</v>
      </c>
      <c r="K86" s="10">
        <v>397</v>
      </c>
      <c r="L86" s="10">
        <v>187.179</v>
      </c>
      <c r="M86" s="10">
        <v>1</v>
      </c>
      <c r="N86" s="10">
        <v>306</v>
      </c>
      <c r="O86" s="10">
        <v>759</v>
      </c>
      <c r="P86" s="10">
        <v>874.269</v>
      </c>
      <c r="Q86" s="10">
        <v>849</v>
      </c>
      <c r="R86" s="11">
        <v>4173.763</v>
      </c>
    </row>
    <row r="87" spans="1:18" ht="15">
      <c r="A87" s="1"/>
      <c r="B87" s="6"/>
      <c r="C87" s="7">
        <v>81</v>
      </c>
      <c r="D87" s="8">
        <v>203299000</v>
      </c>
      <c r="E87" s="9" t="s">
        <v>98</v>
      </c>
      <c r="F87" s="10">
        <v>0</v>
      </c>
      <c r="G87" s="10">
        <v>730</v>
      </c>
      <c r="H87" s="10">
        <v>1050</v>
      </c>
      <c r="I87" s="10">
        <v>0</v>
      </c>
      <c r="J87" s="10">
        <v>150</v>
      </c>
      <c r="K87" s="10">
        <v>0</v>
      </c>
      <c r="L87" s="10">
        <v>180</v>
      </c>
      <c r="M87" s="10">
        <v>0</v>
      </c>
      <c r="N87" s="10">
        <v>3640</v>
      </c>
      <c r="O87" s="10">
        <v>1051</v>
      </c>
      <c r="P87" s="10">
        <v>3572</v>
      </c>
      <c r="Q87" s="10">
        <v>0</v>
      </c>
      <c r="R87" s="11">
        <v>10373</v>
      </c>
    </row>
    <row r="88" spans="1:18" ht="15">
      <c r="A88" s="1"/>
      <c r="B88" s="6"/>
      <c r="C88" s="7">
        <v>82</v>
      </c>
      <c r="D88" s="8">
        <v>6110113000</v>
      </c>
      <c r="E88" s="9" t="s">
        <v>99</v>
      </c>
      <c r="F88" s="10">
        <v>0</v>
      </c>
      <c r="G88" s="10">
        <v>22.78</v>
      </c>
      <c r="H88" s="10">
        <v>0</v>
      </c>
      <c r="I88" s="10">
        <v>3.737</v>
      </c>
      <c r="J88" s="10">
        <v>0</v>
      </c>
      <c r="K88" s="10">
        <v>1.74</v>
      </c>
      <c r="L88" s="10">
        <v>55.365</v>
      </c>
      <c r="M88" s="10">
        <v>0.257</v>
      </c>
      <c r="N88" s="10">
        <v>137</v>
      </c>
      <c r="O88" s="10">
        <v>49.416</v>
      </c>
      <c r="P88" s="10">
        <v>6.845</v>
      </c>
      <c r="Q88" s="10">
        <v>98.932</v>
      </c>
      <c r="R88" s="11">
        <v>376.07200000000006</v>
      </c>
    </row>
    <row r="89" spans="1:18" ht="15">
      <c r="A89" s="1"/>
      <c r="B89" s="6"/>
      <c r="C89" s="7">
        <v>83</v>
      </c>
      <c r="D89" s="8">
        <v>4303901000</v>
      </c>
      <c r="E89" s="9" t="s">
        <v>100</v>
      </c>
      <c r="F89" s="10">
        <v>177.035</v>
      </c>
      <c r="G89" s="10">
        <v>2.848</v>
      </c>
      <c r="H89" s="10">
        <v>1.073</v>
      </c>
      <c r="I89" s="10">
        <v>9.511</v>
      </c>
      <c r="J89" s="10">
        <v>20.242</v>
      </c>
      <c r="K89" s="10">
        <v>28.606</v>
      </c>
      <c r="L89" s="10">
        <v>11.076</v>
      </c>
      <c r="M89" s="10">
        <v>39.626</v>
      </c>
      <c r="N89" s="10">
        <v>25.543</v>
      </c>
      <c r="O89" s="10">
        <v>3.621</v>
      </c>
      <c r="P89" s="10">
        <v>25.252</v>
      </c>
      <c r="Q89" s="10">
        <v>0</v>
      </c>
      <c r="R89" s="11">
        <v>344.433</v>
      </c>
    </row>
    <row r="90" spans="1:18" ht="15">
      <c r="A90" s="1"/>
      <c r="B90" s="6"/>
      <c r="C90" s="7">
        <v>84</v>
      </c>
      <c r="D90" s="8">
        <v>204220000</v>
      </c>
      <c r="E90" s="9" t="s">
        <v>101</v>
      </c>
      <c r="F90" s="10">
        <v>1400</v>
      </c>
      <c r="G90" s="10">
        <v>0</v>
      </c>
      <c r="H90" s="10">
        <v>4235</v>
      </c>
      <c r="I90" s="10">
        <v>0</v>
      </c>
      <c r="J90" s="10">
        <v>3180</v>
      </c>
      <c r="K90" s="10">
        <v>0</v>
      </c>
      <c r="L90" s="10">
        <v>0</v>
      </c>
      <c r="M90" s="10">
        <v>0</v>
      </c>
      <c r="N90" s="10">
        <v>0</v>
      </c>
      <c r="O90" s="10">
        <v>1225</v>
      </c>
      <c r="P90" s="10">
        <v>520</v>
      </c>
      <c r="Q90" s="10">
        <v>0</v>
      </c>
      <c r="R90" s="11">
        <v>10560</v>
      </c>
    </row>
    <row r="91" spans="1:18" ht="15">
      <c r="A91" s="1"/>
      <c r="B91" s="6"/>
      <c r="C91" s="7">
        <v>85</v>
      </c>
      <c r="D91" s="8">
        <v>202300090</v>
      </c>
      <c r="E91" s="9" t="s">
        <v>102</v>
      </c>
      <c r="F91" s="10">
        <v>0</v>
      </c>
      <c r="G91" s="10">
        <v>0</v>
      </c>
      <c r="H91" s="10">
        <v>300</v>
      </c>
      <c r="I91" s="10">
        <v>0</v>
      </c>
      <c r="J91" s="10">
        <v>890</v>
      </c>
      <c r="K91" s="10">
        <v>807</v>
      </c>
      <c r="L91" s="10">
        <v>2915</v>
      </c>
      <c r="M91" s="10">
        <v>704</v>
      </c>
      <c r="N91" s="10">
        <v>0</v>
      </c>
      <c r="O91" s="10">
        <v>0</v>
      </c>
      <c r="P91" s="10">
        <v>630</v>
      </c>
      <c r="Q91" s="10">
        <v>2752</v>
      </c>
      <c r="R91" s="11">
        <v>8998</v>
      </c>
    </row>
    <row r="92" spans="1:18" ht="15">
      <c r="A92" s="1"/>
      <c r="B92" s="6"/>
      <c r="C92" s="7">
        <v>86</v>
      </c>
      <c r="D92" s="8">
        <v>5607290000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1400</v>
      </c>
      <c r="O92" s="10">
        <v>0</v>
      </c>
      <c r="P92" s="10">
        <v>0</v>
      </c>
      <c r="Q92" s="10">
        <v>0</v>
      </c>
      <c r="R92" s="11">
        <v>1400</v>
      </c>
    </row>
    <row r="93" spans="1:18" ht="15">
      <c r="A93" s="1"/>
      <c r="B93" s="6"/>
      <c r="C93" s="7">
        <v>87</v>
      </c>
      <c r="D93" s="8">
        <v>6913900000</v>
      </c>
      <c r="E93" s="9" t="s">
        <v>104</v>
      </c>
      <c r="F93" s="10">
        <v>34.865</v>
      </c>
      <c r="G93" s="10">
        <v>188.279</v>
      </c>
      <c r="H93" s="10">
        <v>96.61</v>
      </c>
      <c r="I93" s="10">
        <v>265.602</v>
      </c>
      <c r="J93" s="10">
        <v>46.628</v>
      </c>
      <c r="K93" s="10">
        <v>0.484</v>
      </c>
      <c r="L93" s="10">
        <v>657.291</v>
      </c>
      <c r="M93" s="10">
        <v>12.046</v>
      </c>
      <c r="N93" s="10">
        <v>21.358</v>
      </c>
      <c r="O93" s="10">
        <v>26.046</v>
      </c>
      <c r="P93" s="10">
        <v>64.165</v>
      </c>
      <c r="Q93" s="10">
        <v>18.664</v>
      </c>
      <c r="R93" s="11">
        <v>1432.038</v>
      </c>
    </row>
    <row r="94" spans="1:18" ht="15">
      <c r="A94" s="1"/>
      <c r="B94" s="6"/>
      <c r="C94" s="7">
        <v>88</v>
      </c>
      <c r="D94" s="8">
        <v>2204210000</v>
      </c>
      <c r="E94" s="9" t="s">
        <v>105</v>
      </c>
      <c r="F94" s="10">
        <v>0</v>
      </c>
      <c r="G94" s="10">
        <v>10</v>
      </c>
      <c r="H94" s="10">
        <v>2002</v>
      </c>
      <c r="I94" s="10">
        <v>134</v>
      </c>
      <c r="J94" s="10">
        <v>120</v>
      </c>
      <c r="K94" s="10">
        <v>180</v>
      </c>
      <c r="L94" s="10">
        <v>0</v>
      </c>
      <c r="M94" s="10">
        <v>1890</v>
      </c>
      <c r="N94" s="10">
        <v>430</v>
      </c>
      <c r="O94" s="10">
        <v>1338</v>
      </c>
      <c r="P94" s="10">
        <v>1128</v>
      </c>
      <c r="Q94" s="10">
        <v>0</v>
      </c>
      <c r="R94" s="11">
        <v>7232</v>
      </c>
    </row>
    <row r="95" spans="1:18" ht="15">
      <c r="A95" s="1"/>
      <c r="B95" s="6"/>
      <c r="C95" s="7">
        <v>89</v>
      </c>
      <c r="D95" s="8">
        <v>4202911000</v>
      </c>
      <c r="E95" s="9" t="s">
        <v>106</v>
      </c>
      <c r="F95" s="10">
        <v>0</v>
      </c>
      <c r="G95" s="10">
        <v>0</v>
      </c>
      <c r="H95" s="10">
        <v>0</v>
      </c>
      <c r="I95" s="10">
        <v>91</v>
      </c>
      <c r="J95" s="10">
        <v>125</v>
      </c>
      <c r="K95" s="10">
        <v>114</v>
      </c>
      <c r="L95" s="10">
        <v>70</v>
      </c>
      <c r="M95" s="10">
        <v>54</v>
      </c>
      <c r="N95" s="10">
        <v>71</v>
      </c>
      <c r="O95" s="10">
        <v>127</v>
      </c>
      <c r="P95" s="10">
        <v>0</v>
      </c>
      <c r="Q95" s="10">
        <v>90</v>
      </c>
      <c r="R95" s="11">
        <v>742</v>
      </c>
    </row>
    <row r="96" spans="1:18" ht="15">
      <c r="A96" s="1"/>
      <c r="B96" s="6"/>
      <c r="C96" s="7">
        <v>90</v>
      </c>
      <c r="D96" s="8">
        <v>4901999000</v>
      </c>
      <c r="E96" s="9" t="s">
        <v>107</v>
      </c>
      <c r="F96" s="10">
        <v>114</v>
      </c>
      <c r="G96" s="10">
        <v>140.555</v>
      </c>
      <c r="H96" s="10">
        <v>157.82</v>
      </c>
      <c r="I96" s="10">
        <v>273.255</v>
      </c>
      <c r="J96" s="10">
        <v>63.146</v>
      </c>
      <c r="K96" s="10">
        <v>462.561</v>
      </c>
      <c r="L96" s="10">
        <v>0</v>
      </c>
      <c r="M96" s="10">
        <v>8.76</v>
      </c>
      <c r="N96" s="10">
        <v>5.856</v>
      </c>
      <c r="O96" s="10">
        <v>985.364</v>
      </c>
      <c r="P96" s="10">
        <v>475.95</v>
      </c>
      <c r="Q96" s="10">
        <v>0</v>
      </c>
      <c r="R96" s="11">
        <v>2687.267</v>
      </c>
    </row>
    <row r="97" spans="1:18" ht="15">
      <c r="A97" s="1"/>
      <c r="B97" s="6"/>
      <c r="C97" s="7">
        <v>91</v>
      </c>
      <c r="D97" s="8">
        <v>3506990000</v>
      </c>
      <c r="E97" s="9" t="s">
        <v>108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10</v>
      </c>
      <c r="M97" s="10">
        <v>58</v>
      </c>
      <c r="N97" s="10">
        <v>0</v>
      </c>
      <c r="O97" s="10">
        <v>0</v>
      </c>
      <c r="P97" s="10">
        <v>0</v>
      </c>
      <c r="Q97" s="10">
        <v>0</v>
      </c>
      <c r="R97" s="11">
        <v>68</v>
      </c>
    </row>
    <row r="98" spans="1:18" ht="15">
      <c r="A98" s="1"/>
      <c r="B98" s="6"/>
      <c r="C98" s="7">
        <v>92</v>
      </c>
      <c r="D98" s="8">
        <v>306160000</v>
      </c>
      <c r="E98" s="9" t="s">
        <v>109</v>
      </c>
      <c r="F98" s="10">
        <v>2530</v>
      </c>
      <c r="G98" s="10">
        <v>0</v>
      </c>
      <c r="H98" s="10">
        <v>0</v>
      </c>
      <c r="I98" s="10">
        <v>596</v>
      </c>
      <c r="J98" s="10">
        <v>2158</v>
      </c>
      <c r="K98" s="10">
        <v>0</v>
      </c>
      <c r="L98" s="10">
        <v>0</v>
      </c>
      <c r="M98" s="10">
        <v>2008</v>
      </c>
      <c r="N98" s="10">
        <v>300</v>
      </c>
      <c r="O98" s="10">
        <v>0</v>
      </c>
      <c r="P98" s="10">
        <v>0</v>
      </c>
      <c r="Q98" s="10">
        <v>19</v>
      </c>
      <c r="R98" s="11">
        <v>7611</v>
      </c>
    </row>
    <row r="99" spans="1:18" ht="15">
      <c r="A99" s="1"/>
      <c r="B99" s="6"/>
      <c r="C99" s="7">
        <v>93</v>
      </c>
      <c r="D99" s="8">
        <v>4202220000</v>
      </c>
      <c r="E99" s="9" t="s">
        <v>110</v>
      </c>
      <c r="F99" s="10">
        <v>22.478</v>
      </c>
      <c r="G99" s="10">
        <v>0</v>
      </c>
      <c r="H99" s="10">
        <v>2.215</v>
      </c>
      <c r="I99" s="10">
        <v>17.362</v>
      </c>
      <c r="J99" s="10">
        <v>62.309</v>
      </c>
      <c r="K99" s="10">
        <v>6351.164</v>
      </c>
      <c r="L99" s="10">
        <v>4.868</v>
      </c>
      <c r="M99" s="10">
        <v>11.572</v>
      </c>
      <c r="N99" s="10">
        <v>49.751</v>
      </c>
      <c r="O99" s="10">
        <v>18.336</v>
      </c>
      <c r="P99" s="10">
        <v>24.265</v>
      </c>
      <c r="Q99" s="10">
        <v>4.645</v>
      </c>
      <c r="R99" s="11">
        <v>6568.965000000001</v>
      </c>
    </row>
    <row r="100" spans="1:18" ht="15">
      <c r="A100" s="1"/>
      <c r="B100" s="6"/>
      <c r="C100" s="7">
        <v>94</v>
      </c>
      <c r="D100" s="8">
        <v>6205909000</v>
      </c>
      <c r="E100" s="9" t="s">
        <v>111</v>
      </c>
      <c r="F100" s="10">
        <v>61.55</v>
      </c>
      <c r="G100" s="10">
        <v>0</v>
      </c>
      <c r="H100" s="10">
        <v>0</v>
      </c>
      <c r="I100" s="10">
        <v>0</v>
      </c>
      <c r="J100" s="10">
        <v>15.609</v>
      </c>
      <c r="K100" s="10">
        <v>2</v>
      </c>
      <c r="L100" s="10">
        <v>0</v>
      </c>
      <c r="M100" s="10">
        <v>0</v>
      </c>
      <c r="N100" s="10">
        <v>222.435</v>
      </c>
      <c r="O100" s="10">
        <v>0</v>
      </c>
      <c r="P100" s="10">
        <v>0</v>
      </c>
      <c r="Q100" s="10">
        <v>59.095</v>
      </c>
      <c r="R100" s="11">
        <v>360.68899999999996</v>
      </c>
    </row>
    <row r="101" spans="1:18" ht="15">
      <c r="A101" s="1"/>
      <c r="B101" s="6"/>
      <c r="C101" s="7">
        <v>95</v>
      </c>
      <c r="D101" s="8">
        <v>208100000</v>
      </c>
      <c r="E101" s="9" t="s">
        <v>112</v>
      </c>
      <c r="F101" s="10">
        <v>460</v>
      </c>
      <c r="G101" s="10">
        <v>951</v>
      </c>
      <c r="H101" s="10">
        <v>448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1859</v>
      </c>
    </row>
    <row r="102" spans="1:18" ht="15">
      <c r="A102" s="1"/>
      <c r="B102" s="6"/>
      <c r="C102" s="7">
        <v>96</v>
      </c>
      <c r="D102" s="8">
        <v>1211909090</v>
      </c>
      <c r="E102" s="9" t="s">
        <v>113</v>
      </c>
      <c r="F102" s="10">
        <v>1111.6</v>
      </c>
      <c r="G102" s="10">
        <v>0</v>
      </c>
      <c r="H102" s="10">
        <v>188.403</v>
      </c>
      <c r="I102" s="10">
        <v>21.976</v>
      </c>
      <c r="J102" s="10">
        <v>0</v>
      </c>
      <c r="K102" s="10">
        <v>142.75</v>
      </c>
      <c r="L102" s="10">
        <v>2.482</v>
      </c>
      <c r="M102" s="10">
        <v>221.6</v>
      </c>
      <c r="N102" s="10">
        <v>13</v>
      </c>
      <c r="O102" s="10">
        <v>19.85</v>
      </c>
      <c r="P102" s="10">
        <v>455.508</v>
      </c>
      <c r="Q102" s="10">
        <v>210.092</v>
      </c>
      <c r="R102" s="11">
        <v>2387.2609999999995</v>
      </c>
    </row>
    <row r="103" spans="1:18" ht="15">
      <c r="A103" s="1"/>
      <c r="B103" s="6"/>
      <c r="C103" s="7">
        <v>97</v>
      </c>
      <c r="D103" s="8">
        <v>3824903100</v>
      </c>
      <c r="E103" s="9" t="s">
        <v>114</v>
      </c>
      <c r="F103" s="10">
        <v>2500</v>
      </c>
      <c r="G103" s="10">
        <v>0</v>
      </c>
      <c r="H103" s="10">
        <v>3855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6355</v>
      </c>
    </row>
    <row r="104" spans="1:18" ht="15">
      <c r="A104" s="1"/>
      <c r="B104" s="6"/>
      <c r="C104" s="7">
        <v>98</v>
      </c>
      <c r="D104" s="8">
        <v>6111909000</v>
      </c>
      <c r="E104" s="9" t="s">
        <v>115</v>
      </c>
      <c r="F104" s="10">
        <v>0</v>
      </c>
      <c r="G104" s="10">
        <v>0</v>
      </c>
      <c r="H104" s="10">
        <v>179</v>
      </c>
      <c r="I104" s="10">
        <v>129</v>
      </c>
      <c r="J104" s="10">
        <v>138</v>
      </c>
      <c r="K104" s="10">
        <v>0</v>
      </c>
      <c r="L104" s="10">
        <v>199</v>
      </c>
      <c r="M104" s="10">
        <v>0</v>
      </c>
      <c r="N104" s="10">
        <v>289</v>
      </c>
      <c r="O104" s="10">
        <v>513</v>
      </c>
      <c r="P104" s="10">
        <v>0</v>
      </c>
      <c r="Q104" s="10">
        <v>0</v>
      </c>
      <c r="R104" s="11">
        <v>1447</v>
      </c>
    </row>
    <row r="105" spans="1:18" ht="15" customHeight="1">
      <c r="A105" s="1"/>
      <c r="B105" s="6"/>
      <c r="C105" s="7">
        <v>99</v>
      </c>
      <c r="D105" s="8">
        <v>3926909090</v>
      </c>
      <c r="E105" s="9" t="s">
        <v>116</v>
      </c>
      <c r="F105" s="10">
        <v>78.479</v>
      </c>
      <c r="G105" s="10">
        <v>2.79</v>
      </c>
      <c r="H105" s="10">
        <v>85</v>
      </c>
      <c r="I105" s="10">
        <v>49</v>
      </c>
      <c r="J105" s="10">
        <v>5</v>
      </c>
      <c r="K105" s="10">
        <v>13</v>
      </c>
      <c r="L105" s="10">
        <v>17.3</v>
      </c>
      <c r="M105" s="10">
        <v>81.6</v>
      </c>
      <c r="N105" s="10">
        <v>2.452</v>
      </c>
      <c r="O105" s="10">
        <v>125.92</v>
      </c>
      <c r="P105" s="10">
        <v>41.56</v>
      </c>
      <c r="Q105" s="10">
        <v>4.758</v>
      </c>
      <c r="R105" s="11">
        <v>506.859</v>
      </c>
    </row>
    <row r="106" spans="1:18" ht="15">
      <c r="A106" s="1"/>
      <c r="B106" s="6"/>
      <c r="C106" s="7">
        <v>100</v>
      </c>
      <c r="D106" s="8">
        <v>901212000</v>
      </c>
      <c r="E106" s="9" t="s">
        <v>117</v>
      </c>
      <c r="F106" s="10">
        <v>903.789</v>
      </c>
      <c r="G106" s="10">
        <v>0</v>
      </c>
      <c r="H106" s="10">
        <v>31.26</v>
      </c>
      <c r="I106" s="10">
        <v>690</v>
      </c>
      <c r="J106" s="10">
        <v>30.94</v>
      </c>
      <c r="K106" s="10">
        <v>240</v>
      </c>
      <c r="L106" s="10">
        <v>32.718</v>
      </c>
      <c r="M106" s="10">
        <v>0</v>
      </c>
      <c r="N106" s="10">
        <v>1433.225</v>
      </c>
      <c r="O106" s="10">
        <v>541.849</v>
      </c>
      <c r="P106" s="10">
        <v>31.48</v>
      </c>
      <c r="Q106" s="10">
        <v>278.445</v>
      </c>
      <c r="R106" s="11">
        <v>4213.706</v>
      </c>
    </row>
    <row r="107" spans="1:18" ht="15">
      <c r="A107" s="1"/>
      <c r="B107" s="18"/>
      <c r="C107" s="7">
        <v>101</v>
      </c>
      <c r="D107" s="19">
        <v>101</v>
      </c>
      <c r="E107" s="20" t="s">
        <v>118</v>
      </c>
      <c r="F107" s="21">
        <v>122986.746</v>
      </c>
      <c r="G107" s="21">
        <v>28301.958</v>
      </c>
      <c r="H107" s="21">
        <v>59867.141</v>
      </c>
      <c r="I107" s="21">
        <v>1329033.791</v>
      </c>
      <c r="J107" s="21">
        <v>473475.123</v>
      </c>
      <c r="K107" s="21">
        <v>54493.869</v>
      </c>
      <c r="L107" s="21">
        <v>37662.496</v>
      </c>
      <c r="M107" s="21">
        <v>571098.298</v>
      </c>
      <c r="N107" s="21">
        <v>318597.317</v>
      </c>
      <c r="O107" s="21">
        <v>80863.733</v>
      </c>
      <c r="P107" s="21">
        <v>79285.177</v>
      </c>
      <c r="Q107" s="21">
        <v>343306.745</v>
      </c>
      <c r="R107" s="22">
        <v>3498972.394</v>
      </c>
    </row>
    <row r="108" spans="1:18" ht="15">
      <c r="A108" s="1"/>
      <c r="B108" s="23" t="s">
        <v>119</v>
      </c>
      <c r="C108" s="24"/>
      <c r="D108" s="25"/>
      <c r="E108" s="25"/>
      <c r="F108" s="26">
        <v>6006795.033000001</v>
      </c>
      <c r="G108" s="26">
        <v>3666301.862</v>
      </c>
      <c r="H108" s="26">
        <v>4798090.839000002</v>
      </c>
      <c r="I108" s="26">
        <v>5770098.337</v>
      </c>
      <c r="J108" s="26">
        <v>4443834.620000001</v>
      </c>
      <c r="K108" s="26">
        <v>4093419.9349999987</v>
      </c>
      <c r="L108" s="26">
        <v>4282132.268</v>
      </c>
      <c r="M108" s="26">
        <v>7465790.217</v>
      </c>
      <c r="N108" s="26">
        <v>8034001.857999998</v>
      </c>
      <c r="O108" s="26">
        <v>6895486.189000001</v>
      </c>
      <c r="P108" s="26">
        <v>6568470.568000002</v>
      </c>
      <c r="Q108" s="26">
        <v>4062775.343</v>
      </c>
      <c r="R108" s="27">
        <v>66087197.069000006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 customHeight="1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28" t="s">
        <v>210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30" customHeight="1">
      <c r="A329" s="1"/>
      <c r="B329" s="35" t="s">
        <v>216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5" ht="15" customHeight="1"/>
    <row r="446" ht="15" customHeight="1"/>
    <row r="506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410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6.281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18" ht="15">
      <c r="A7" s="1"/>
      <c r="B7" s="6" t="s">
        <v>17</v>
      </c>
      <c r="C7" s="7">
        <v>1</v>
      </c>
      <c r="D7" s="8">
        <v>2106909900</v>
      </c>
      <c r="E7" s="9" t="s">
        <v>18</v>
      </c>
      <c r="F7" s="10">
        <v>2349735</v>
      </c>
      <c r="G7" s="10">
        <v>2290041</v>
      </c>
      <c r="H7" s="10">
        <v>2540880.5</v>
      </c>
      <c r="I7" s="10">
        <v>2435203</v>
      </c>
      <c r="J7" s="10">
        <v>2443404</v>
      </c>
      <c r="K7" s="10">
        <v>2680758</v>
      </c>
      <c r="L7" s="10">
        <v>3225057</v>
      </c>
      <c r="M7" s="10">
        <v>3208189</v>
      </c>
      <c r="N7" s="10">
        <v>2990008</v>
      </c>
      <c r="O7" s="10">
        <v>3091658</v>
      </c>
      <c r="P7" s="10">
        <v>2978616</v>
      </c>
      <c r="Q7" s="10">
        <v>880959</v>
      </c>
      <c r="R7" s="11">
        <v>31114508.5</v>
      </c>
    </row>
    <row r="8" spans="1:18" ht="15">
      <c r="A8" s="2"/>
      <c r="B8" s="6"/>
      <c r="C8" s="7">
        <v>2</v>
      </c>
      <c r="D8" s="8">
        <v>9801000010</v>
      </c>
      <c r="E8" s="9" t="s">
        <v>19</v>
      </c>
      <c r="F8" s="10">
        <v>23147.5</v>
      </c>
      <c r="G8" s="10">
        <v>9563.5</v>
      </c>
      <c r="H8" s="10">
        <v>17842.5</v>
      </c>
      <c r="I8" s="10">
        <v>24862</v>
      </c>
      <c r="J8" s="10">
        <v>10713</v>
      </c>
      <c r="K8" s="10">
        <v>16171.6</v>
      </c>
      <c r="L8" s="10">
        <v>13036</v>
      </c>
      <c r="M8" s="10">
        <v>13877.6</v>
      </c>
      <c r="N8" s="10">
        <v>11232.9</v>
      </c>
      <c r="O8" s="10">
        <v>4079.5</v>
      </c>
      <c r="P8" s="10">
        <v>11104</v>
      </c>
      <c r="Q8" s="10">
        <v>12320.5</v>
      </c>
      <c r="R8" s="11">
        <v>167950.6</v>
      </c>
    </row>
    <row r="9" spans="1:18" ht="15">
      <c r="A9" s="2"/>
      <c r="B9" s="6"/>
      <c r="C9" s="7">
        <v>3</v>
      </c>
      <c r="D9" s="8">
        <v>9804000000</v>
      </c>
      <c r="E9" s="9" t="s">
        <v>20</v>
      </c>
      <c r="F9" s="10">
        <v>0</v>
      </c>
      <c r="G9" s="10">
        <v>160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1">
        <v>160</v>
      </c>
    </row>
    <row r="10" spans="1:18" ht="15">
      <c r="A10" s="2"/>
      <c r="B10" s="6"/>
      <c r="C10" s="7">
        <v>4</v>
      </c>
      <c r="D10" s="8">
        <v>2520100000</v>
      </c>
      <c r="E10" s="9" t="s">
        <v>21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v>0</v>
      </c>
    </row>
    <row r="11" spans="1:18" ht="15">
      <c r="A11" s="2"/>
      <c r="B11" s="6"/>
      <c r="C11" s="7">
        <v>5</v>
      </c>
      <c r="D11" s="8">
        <v>2106907100</v>
      </c>
      <c r="E11" s="9" t="s">
        <v>22</v>
      </c>
      <c r="F11" s="10">
        <v>637.023</v>
      </c>
      <c r="G11" s="10">
        <v>150.052</v>
      </c>
      <c r="H11" s="10">
        <v>457.248</v>
      </c>
      <c r="I11" s="10">
        <v>477.768</v>
      </c>
      <c r="J11" s="10">
        <v>307.05</v>
      </c>
      <c r="K11" s="10">
        <v>516.43</v>
      </c>
      <c r="L11" s="10">
        <v>421.234</v>
      </c>
      <c r="M11" s="10">
        <v>230.119</v>
      </c>
      <c r="N11" s="10">
        <v>362.085</v>
      </c>
      <c r="O11" s="10">
        <v>402.035</v>
      </c>
      <c r="P11" s="10">
        <v>247.63</v>
      </c>
      <c r="Q11" s="10">
        <v>418.313</v>
      </c>
      <c r="R11" s="11">
        <v>4626.987</v>
      </c>
    </row>
    <row r="12" spans="1:18" ht="15">
      <c r="A12" s="2"/>
      <c r="B12" s="6"/>
      <c r="C12" s="7">
        <v>6</v>
      </c>
      <c r="D12" s="8">
        <v>1006300000</v>
      </c>
      <c r="E12" s="9" t="s">
        <v>23</v>
      </c>
      <c r="F12" s="10">
        <v>4268</v>
      </c>
      <c r="G12" s="10">
        <v>10451</v>
      </c>
      <c r="H12" s="10">
        <v>4110</v>
      </c>
      <c r="I12" s="10">
        <v>12490</v>
      </c>
      <c r="J12" s="10">
        <v>2653</v>
      </c>
      <c r="K12" s="10">
        <v>12810</v>
      </c>
      <c r="L12" s="10">
        <v>11626</v>
      </c>
      <c r="M12" s="10">
        <v>12400</v>
      </c>
      <c r="N12" s="10">
        <v>9857</v>
      </c>
      <c r="O12" s="10">
        <v>4930</v>
      </c>
      <c r="P12" s="10">
        <v>2970</v>
      </c>
      <c r="Q12" s="10">
        <v>8744.1</v>
      </c>
      <c r="R12" s="11">
        <v>97309.1</v>
      </c>
    </row>
    <row r="13" spans="1:18" ht="15">
      <c r="A13" s="2"/>
      <c r="B13" s="6"/>
      <c r="C13" s="7">
        <v>7</v>
      </c>
      <c r="D13" s="8">
        <v>2201900010</v>
      </c>
      <c r="E13" s="9" t="s">
        <v>24</v>
      </c>
      <c r="F13" s="10">
        <v>301343</v>
      </c>
      <c r="G13" s="10">
        <v>60840</v>
      </c>
      <c r="H13" s="10">
        <v>102713</v>
      </c>
      <c r="I13" s="10">
        <v>127582</v>
      </c>
      <c r="J13" s="10">
        <v>17504</v>
      </c>
      <c r="K13" s="10">
        <v>24581</v>
      </c>
      <c r="L13" s="10">
        <v>92689</v>
      </c>
      <c r="M13" s="10">
        <v>15296</v>
      </c>
      <c r="N13" s="10">
        <v>19109</v>
      </c>
      <c r="O13" s="10">
        <v>18304</v>
      </c>
      <c r="P13" s="10">
        <v>17936</v>
      </c>
      <c r="Q13" s="10">
        <v>9823</v>
      </c>
      <c r="R13" s="11">
        <v>807720</v>
      </c>
    </row>
    <row r="14" spans="1:22" ht="15">
      <c r="A14" s="31"/>
      <c r="B14" s="6"/>
      <c r="C14" s="7">
        <v>8</v>
      </c>
      <c r="D14" s="8">
        <v>207110000</v>
      </c>
      <c r="E14" s="9" t="s">
        <v>25</v>
      </c>
      <c r="F14" s="15">
        <v>2448</v>
      </c>
      <c r="G14" s="15">
        <v>4164</v>
      </c>
      <c r="H14" s="15">
        <v>7290</v>
      </c>
      <c r="I14" s="15">
        <v>3788</v>
      </c>
      <c r="J14" s="15">
        <v>6541</v>
      </c>
      <c r="K14" s="15">
        <v>2054</v>
      </c>
      <c r="L14" s="15">
        <v>6687</v>
      </c>
      <c r="M14" s="15">
        <v>4408</v>
      </c>
      <c r="N14" s="15">
        <v>8481</v>
      </c>
      <c r="O14" s="15">
        <v>3419</v>
      </c>
      <c r="P14" s="15">
        <v>4367</v>
      </c>
      <c r="Q14" s="15">
        <v>7216</v>
      </c>
      <c r="R14" s="16">
        <v>60863</v>
      </c>
      <c r="S14" s="17"/>
      <c r="T14" s="17"/>
      <c r="U14" s="17"/>
      <c r="V14" s="17"/>
    </row>
    <row r="15" spans="1:18" ht="15">
      <c r="A15" s="2"/>
      <c r="B15" s="6"/>
      <c r="C15" s="7">
        <v>9</v>
      </c>
      <c r="D15" s="8">
        <v>4819200000</v>
      </c>
      <c r="E15" s="9" t="s">
        <v>26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v>0</v>
      </c>
    </row>
    <row r="16" spans="1:18" ht="15">
      <c r="A16" s="2"/>
      <c r="B16" s="6"/>
      <c r="C16" s="7">
        <v>10</v>
      </c>
      <c r="D16" s="8">
        <v>7113110000</v>
      </c>
      <c r="E16" s="9" t="s">
        <v>27</v>
      </c>
      <c r="F16" s="10">
        <v>5.866</v>
      </c>
      <c r="G16" s="10">
        <v>9.236</v>
      </c>
      <c r="H16" s="10">
        <v>17.017</v>
      </c>
      <c r="I16" s="10">
        <v>9.072</v>
      </c>
      <c r="J16" s="10">
        <v>7.082</v>
      </c>
      <c r="K16" s="10">
        <v>11.47</v>
      </c>
      <c r="L16" s="10">
        <v>18.92</v>
      </c>
      <c r="M16" s="10">
        <v>11.01</v>
      </c>
      <c r="N16" s="10">
        <v>18.302</v>
      </c>
      <c r="O16" s="10">
        <v>18.481</v>
      </c>
      <c r="P16" s="10">
        <v>0.38</v>
      </c>
      <c r="Q16" s="10">
        <v>3.436</v>
      </c>
      <c r="R16" s="11">
        <v>130.27200000000002</v>
      </c>
    </row>
    <row r="17" spans="1:18" ht="15">
      <c r="A17" s="2"/>
      <c r="B17" s="6"/>
      <c r="C17" s="7">
        <v>11</v>
      </c>
      <c r="D17" s="8">
        <v>709920000</v>
      </c>
      <c r="E17" s="9" t="s">
        <v>28</v>
      </c>
      <c r="F17" s="10">
        <v>0</v>
      </c>
      <c r="G17" s="10">
        <v>0</v>
      </c>
      <c r="H17" s="10">
        <v>64920</v>
      </c>
      <c r="I17" s="10">
        <v>94110</v>
      </c>
      <c r="J17" s="10">
        <v>115140</v>
      </c>
      <c r="K17" s="10">
        <v>40000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v>314170</v>
      </c>
    </row>
    <row r="18" spans="1:18" ht="15">
      <c r="A18" s="2"/>
      <c r="B18" s="6"/>
      <c r="C18" s="7">
        <v>12</v>
      </c>
      <c r="D18" s="8">
        <v>9503009300</v>
      </c>
      <c r="E18" s="9" t="s">
        <v>29</v>
      </c>
      <c r="F18" s="10">
        <v>69.558</v>
      </c>
      <c r="G18" s="10">
        <v>67.206</v>
      </c>
      <c r="H18" s="10">
        <v>103.444</v>
      </c>
      <c r="I18" s="10">
        <v>87.04</v>
      </c>
      <c r="J18" s="10">
        <v>108.352</v>
      </c>
      <c r="K18" s="10">
        <v>80.751</v>
      </c>
      <c r="L18" s="10">
        <v>238.92</v>
      </c>
      <c r="M18" s="10">
        <v>55.122</v>
      </c>
      <c r="N18" s="10">
        <v>231.813</v>
      </c>
      <c r="O18" s="10">
        <v>136.537</v>
      </c>
      <c r="P18" s="10">
        <v>192.619</v>
      </c>
      <c r="Q18" s="10">
        <v>43.582</v>
      </c>
      <c r="R18" s="11">
        <v>1414.944</v>
      </c>
    </row>
    <row r="19" spans="1:18" ht="15">
      <c r="A19" s="2"/>
      <c r="B19" s="6"/>
      <c r="C19" s="7">
        <v>13</v>
      </c>
      <c r="D19" s="8">
        <v>302290000</v>
      </c>
      <c r="E19" s="9" t="s">
        <v>30</v>
      </c>
      <c r="F19" s="10">
        <v>6990</v>
      </c>
      <c r="G19" s="10">
        <v>0</v>
      </c>
      <c r="H19" s="10">
        <v>1750</v>
      </c>
      <c r="I19" s="10">
        <v>4745</v>
      </c>
      <c r="J19" s="10">
        <v>5490</v>
      </c>
      <c r="K19" s="10">
        <v>7810</v>
      </c>
      <c r="L19" s="10">
        <v>4780</v>
      </c>
      <c r="M19" s="10">
        <v>9460</v>
      </c>
      <c r="N19" s="10">
        <v>3120</v>
      </c>
      <c r="O19" s="10">
        <v>3210</v>
      </c>
      <c r="P19" s="10">
        <v>9013</v>
      </c>
      <c r="Q19" s="10">
        <v>3165</v>
      </c>
      <c r="R19" s="11">
        <v>59533</v>
      </c>
    </row>
    <row r="20" spans="1:18" ht="15">
      <c r="A20" s="2"/>
      <c r="B20" s="6"/>
      <c r="C20" s="7">
        <v>14</v>
      </c>
      <c r="D20" s="8">
        <v>3923509000</v>
      </c>
      <c r="E20" s="9" t="s">
        <v>31</v>
      </c>
      <c r="F20" s="10">
        <v>0</v>
      </c>
      <c r="G20" s="10">
        <v>100.19</v>
      </c>
      <c r="H20" s="10">
        <v>49.56</v>
      </c>
      <c r="I20" s="10">
        <v>27.43</v>
      </c>
      <c r="J20" s="10">
        <v>5.75</v>
      </c>
      <c r="K20" s="10">
        <v>18.16</v>
      </c>
      <c r="L20" s="10">
        <v>0</v>
      </c>
      <c r="M20" s="10">
        <v>180.34</v>
      </c>
      <c r="N20" s="10">
        <v>169.76</v>
      </c>
      <c r="O20" s="10">
        <v>291.88</v>
      </c>
      <c r="P20" s="10">
        <v>468.91</v>
      </c>
      <c r="Q20" s="10">
        <v>119.98</v>
      </c>
      <c r="R20" s="11">
        <v>1431.96</v>
      </c>
    </row>
    <row r="21" spans="1:18" ht="15">
      <c r="A21" s="2"/>
      <c r="B21" s="6"/>
      <c r="C21" s="7">
        <v>15</v>
      </c>
      <c r="D21" s="8">
        <v>1212290000</v>
      </c>
      <c r="E21" s="9" t="s">
        <v>32</v>
      </c>
      <c r="F21" s="10">
        <v>0</v>
      </c>
      <c r="G21" s="10">
        <v>0</v>
      </c>
      <c r="H21" s="10">
        <v>0</v>
      </c>
      <c r="I21" s="10">
        <v>2120</v>
      </c>
      <c r="J21" s="10">
        <v>60510</v>
      </c>
      <c r="K21" s="10">
        <v>25900</v>
      </c>
      <c r="L21" s="10">
        <v>0</v>
      </c>
      <c r="M21" s="10">
        <v>34270</v>
      </c>
      <c r="N21" s="10">
        <v>0</v>
      </c>
      <c r="O21" s="10">
        <v>0</v>
      </c>
      <c r="P21" s="10">
        <v>0</v>
      </c>
      <c r="Q21" s="10">
        <v>0</v>
      </c>
      <c r="R21" s="11">
        <v>122800</v>
      </c>
    </row>
    <row r="22" spans="1:18" ht="15">
      <c r="A22" s="2"/>
      <c r="B22" s="6"/>
      <c r="C22" s="7">
        <v>16</v>
      </c>
      <c r="D22" s="8">
        <v>7117900000</v>
      </c>
      <c r="E22" s="9" t="s">
        <v>33</v>
      </c>
      <c r="F22" s="10">
        <v>55.407</v>
      </c>
      <c r="G22" s="10">
        <v>39.11</v>
      </c>
      <c r="H22" s="10">
        <v>71.653</v>
      </c>
      <c r="I22" s="10">
        <v>100.193</v>
      </c>
      <c r="J22" s="10">
        <v>42.032</v>
      </c>
      <c r="K22" s="10">
        <v>139.617</v>
      </c>
      <c r="L22" s="10">
        <v>83.651</v>
      </c>
      <c r="M22" s="10">
        <v>121.956</v>
      </c>
      <c r="N22" s="10">
        <v>104.77</v>
      </c>
      <c r="O22" s="10">
        <v>23.573</v>
      </c>
      <c r="P22" s="10">
        <v>2.765</v>
      </c>
      <c r="Q22" s="10">
        <v>9.26</v>
      </c>
      <c r="R22" s="11">
        <v>793.9869999999999</v>
      </c>
    </row>
    <row r="23" spans="1:18" ht="15">
      <c r="A23" s="1"/>
      <c r="B23" s="6"/>
      <c r="C23" s="7">
        <v>17</v>
      </c>
      <c r="D23" s="8">
        <v>2402100000</v>
      </c>
      <c r="E23" s="9" t="s">
        <v>34</v>
      </c>
      <c r="F23" s="10">
        <v>5454.155</v>
      </c>
      <c r="G23" s="10">
        <v>2405.14</v>
      </c>
      <c r="H23" s="10">
        <v>8937.595</v>
      </c>
      <c r="I23" s="10">
        <v>12.336</v>
      </c>
      <c r="J23" s="10">
        <v>3180</v>
      </c>
      <c r="K23" s="10">
        <v>4.01</v>
      </c>
      <c r="L23" s="10">
        <v>5913.755</v>
      </c>
      <c r="M23" s="10">
        <v>6044.13</v>
      </c>
      <c r="N23" s="10">
        <v>3.069</v>
      </c>
      <c r="O23" s="10">
        <v>500</v>
      </c>
      <c r="P23" s="10">
        <v>1310</v>
      </c>
      <c r="Q23" s="10">
        <v>1.515</v>
      </c>
      <c r="R23" s="11">
        <v>33765.705</v>
      </c>
    </row>
    <row r="24" spans="1:18" ht="15">
      <c r="A24" s="1"/>
      <c r="B24" s="6"/>
      <c r="C24" s="7">
        <v>18</v>
      </c>
      <c r="D24" s="8">
        <v>202300010</v>
      </c>
      <c r="E24" s="9" t="s">
        <v>35</v>
      </c>
      <c r="F24" s="10">
        <v>1618</v>
      </c>
      <c r="G24" s="10">
        <v>1885</v>
      </c>
      <c r="H24" s="10">
        <v>1287</v>
      </c>
      <c r="I24" s="10">
        <v>3210</v>
      </c>
      <c r="J24" s="10">
        <v>3050</v>
      </c>
      <c r="K24" s="10">
        <v>1198</v>
      </c>
      <c r="L24" s="10">
        <v>1936</v>
      </c>
      <c r="M24" s="10">
        <v>0</v>
      </c>
      <c r="N24" s="10">
        <v>4467</v>
      </c>
      <c r="O24" s="10">
        <v>1278</v>
      </c>
      <c r="P24" s="10">
        <v>1570</v>
      </c>
      <c r="Q24" s="10">
        <v>2011</v>
      </c>
      <c r="R24" s="11">
        <v>23510</v>
      </c>
    </row>
    <row r="25" spans="1:18" ht="15">
      <c r="A25" s="1"/>
      <c r="B25" s="6"/>
      <c r="C25" s="7">
        <v>19</v>
      </c>
      <c r="D25" s="8">
        <v>6406200000</v>
      </c>
      <c r="E25" s="9" t="s">
        <v>36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v>0</v>
      </c>
    </row>
    <row r="26" spans="1:18" ht="15">
      <c r="A26" s="1"/>
      <c r="B26" s="6"/>
      <c r="C26" s="7">
        <v>20</v>
      </c>
      <c r="D26" s="8">
        <v>6005330000</v>
      </c>
      <c r="E26" s="9" t="s">
        <v>37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v>0</v>
      </c>
    </row>
    <row r="27" spans="1:18" ht="15">
      <c r="A27" s="1"/>
      <c r="B27" s="6"/>
      <c r="C27" s="7">
        <v>21</v>
      </c>
      <c r="D27" s="8">
        <v>714901000</v>
      </c>
      <c r="E27" s="9" t="s">
        <v>38</v>
      </c>
      <c r="F27" s="10">
        <v>6.415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v>6.415</v>
      </c>
    </row>
    <row r="28" spans="1:18" ht="15">
      <c r="A28" s="1"/>
      <c r="B28" s="6"/>
      <c r="C28" s="7">
        <v>22</v>
      </c>
      <c r="D28" s="8">
        <v>1211300000</v>
      </c>
      <c r="E28" s="9" t="s">
        <v>39</v>
      </c>
      <c r="F28" s="10">
        <v>47.216</v>
      </c>
      <c r="G28" s="10">
        <v>258.463</v>
      </c>
      <c r="H28" s="10">
        <v>204.804</v>
      </c>
      <c r="I28" s="10">
        <v>291.036</v>
      </c>
      <c r="J28" s="10">
        <v>96.651</v>
      </c>
      <c r="K28" s="10">
        <v>160.46</v>
      </c>
      <c r="L28" s="10">
        <v>126.855</v>
      </c>
      <c r="M28" s="10">
        <v>239.688</v>
      </c>
      <c r="N28" s="10">
        <v>180.799</v>
      </c>
      <c r="O28" s="10">
        <v>218.015</v>
      </c>
      <c r="P28" s="10">
        <v>60.08</v>
      </c>
      <c r="Q28" s="10">
        <v>3.295</v>
      </c>
      <c r="R28" s="11">
        <v>1887.3619999999996</v>
      </c>
    </row>
    <row r="29" spans="1:18" ht="15" customHeight="1">
      <c r="A29" s="1"/>
      <c r="B29" s="6"/>
      <c r="C29" s="7">
        <v>23</v>
      </c>
      <c r="D29" s="8">
        <v>804502000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30</v>
      </c>
      <c r="P29" s="10">
        <v>0</v>
      </c>
      <c r="Q29" s="10">
        <v>0</v>
      </c>
      <c r="R29" s="11">
        <v>30</v>
      </c>
    </row>
    <row r="30" spans="1:18" ht="15">
      <c r="A30" s="1"/>
      <c r="B30" s="6"/>
      <c r="C30" s="7">
        <v>24</v>
      </c>
      <c r="D30" s="8">
        <v>6102100000</v>
      </c>
      <c r="E30" s="9" t="s">
        <v>41</v>
      </c>
      <c r="F30" s="10">
        <v>25.18</v>
      </c>
      <c r="G30" s="10">
        <v>38.738</v>
      </c>
      <c r="H30" s="10">
        <v>14.932</v>
      </c>
      <c r="I30" s="10">
        <v>76.396</v>
      </c>
      <c r="J30" s="10">
        <v>15.57</v>
      </c>
      <c r="K30" s="10">
        <v>84.801</v>
      </c>
      <c r="L30" s="10">
        <v>33.56</v>
      </c>
      <c r="M30" s="10">
        <v>66.254</v>
      </c>
      <c r="N30" s="10">
        <v>117.01</v>
      </c>
      <c r="O30" s="10">
        <v>118.621</v>
      </c>
      <c r="P30" s="10">
        <v>2.869</v>
      </c>
      <c r="Q30" s="10">
        <v>16.533</v>
      </c>
      <c r="R30" s="11">
        <v>610.464</v>
      </c>
    </row>
    <row r="31" spans="1:18" ht="15">
      <c r="A31" s="1"/>
      <c r="B31" s="6"/>
      <c r="C31" s="7">
        <v>25</v>
      </c>
      <c r="D31" s="8">
        <v>203110000</v>
      </c>
      <c r="E31" s="9" t="s">
        <v>42</v>
      </c>
      <c r="F31" s="10">
        <v>3990</v>
      </c>
      <c r="G31" s="10">
        <v>7670</v>
      </c>
      <c r="H31" s="10">
        <v>2050</v>
      </c>
      <c r="I31" s="10">
        <v>0</v>
      </c>
      <c r="J31" s="10">
        <v>0</v>
      </c>
      <c r="K31" s="10">
        <v>0</v>
      </c>
      <c r="L31" s="10">
        <v>4410</v>
      </c>
      <c r="M31" s="10">
        <v>1240</v>
      </c>
      <c r="N31" s="10">
        <v>4770</v>
      </c>
      <c r="O31" s="10">
        <v>1670</v>
      </c>
      <c r="P31" s="10">
        <v>7830</v>
      </c>
      <c r="Q31" s="10">
        <v>1901.5</v>
      </c>
      <c r="R31" s="11">
        <v>35531.5</v>
      </c>
    </row>
    <row r="32" spans="1:18" ht="15">
      <c r="A32" s="1"/>
      <c r="B32" s="6"/>
      <c r="C32" s="7">
        <v>26</v>
      </c>
      <c r="D32" s="8">
        <v>8536901000</v>
      </c>
      <c r="E32" s="9" t="s">
        <v>43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v>0</v>
      </c>
    </row>
    <row r="33" spans="1:18" ht="15">
      <c r="A33" s="1"/>
      <c r="B33" s="6"/>
      <c r="C33" s="7">
        <v>27</v>
      </c>
      <c r="D33" s="8">
        <v>2402202000</v>
      </c>
      <c r="E33" s="9" t="s">
        <v>44</v>
      </c>
      <c r="F33" s="10">
        <v>200</v>
      </c>
      <c r="G33" s="10">
        <v>510</v>
      </c>
      <c r="H33" s="10">
        <v>2140</v>
      </c>
      <c r="I33" s="10">
        <v>1200</v>
      </c>
      <c r="J33" s="10">
        <v>2350</v>
      </c>
      <c r="K33" s="10">
        <v>3730</v>
      </c>
      <c r="L33" s="10">
        <v>6190</v>
      </c>
      <c r="M33" s="10">
        <v>2618</v>
      </c>
      <c r="N33" s="10">
        <v>6850</v>
      </c>
      <c r="O33" s="10">
        <v>2743</v>
      </c>
      <c r="P33" s="10">
        <v>4130</v>
      </c>
      <c r="Q33" s="10">
        <v>1000</v>
      </c>
      <c r="R33" s="11">
        <v>33661</v>
      </c>
    </row>
    <row r="34" spans="1:18" ht="15" customHeight="1">
      <c r="A34" s="1"/>
      <c r="B34" s="6"/>
      <c r="C34" s="7">
        <v>28</v>
      </c>
      <c r="D34" s="8">
        <v>2520200000</v>
      </c>
      <c r="E34" s="9" t="s">
        <v>45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1">
        <v>0</v>
      </c>
    </row>
    <row r="35" spans="1:18" ht="15" customHeight="1">
      <c r="A35" s="1"/>
      <c r="B35" s="6"/>
      <c r="C35" s="7">
        <v>29</v>
      </c>
      <c r="D35" s="8">
        <v>2517100000</v>
      </c>
      <c r="E35" s="9" t="s">
        <v>46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25000</v>
      </c>
      <c r="R35" s="11">
        <v>25000</v>
      </c>
    </row>
    <row r="36" spans="1:18" ht="15">
      <c r="A36" s="1"/>
      <c r="B36" s="6"/>
      <c r="C36" s="7">
        <v>30</v>
      </c>
      <c r="D36" s="8">
        <v>6114200000</v>
      </c>
      <c r="E36" s="9" t="s">
        <v>47</v>
      </c>
      <c r="F36" s="10">
        <v>23.538</v>
      </c>
      <c r="G36" s="10">
        <v>21.886</v>
      </c>
      <c r="H36" s="10">
        <v>0.168</v>
      </c>
      <c r="I36" s="10">
        <v>7.976</v>
      </c>
      <c r="J36" s="10">
        <v>0.97</v>
      </c>
      <c r="K36" s="10">
        <v>0</v>
      </c>
      <c r="L36" s="10">
        <v>13.749</v>
      </c>
      <c r="M36" s="10">
        <v>28.927</v>
      </c>
      <c r="N36" s="10">
        <v>5.269</v>
      </c>
      <c r="O36" s="10">
        <v>4.412</v>
      </c>
      <c r="P36" s="10">
        <v>5.644</v>
      </c>
      <c r="Q36" s="10">
        <v>3.009</v>
      </c>
      <c r="R36" s="11">
        <v>115.54800000000002</v>
      </c>
    </row>
    <row r="37" spans="1:18" ht="15">
      <c r="A37" s="1"/>
      <c r="B37" s="6"/>
      <c r="C37" s="7">
        <v>31</v>
      </c>
      <c r="D37" s="8">
        <v>407219000</v>
      </c>
      <c r="E37" s="9" t="s">
        <v>48</v>
      </c>
      <c r="F37" s="10">
        <v>1920</v>
      </c>
      <c r="G37" s="10">
        <v>830</v>
      </c>
      <c r="H37" s="10">
        <v>3480</v>
      </c>
      <c r="I37" s="10">
        <v>4494</v>
      </c>
      <c r="J37" s="10">
        <v>0</v>
      </c>
      <c r="K37" s="10">
        <v>3103</v>
      </c>
      <c r="L37" s="10">
        <v>7803</v>
      </c>
      <c r="M37" s="10">
        <v>4102</v>
      </c>
      <c r="N37" s="10">
        <v>1905</v>
      </c>
      <c r="O37" s="10">
        <v>1520</v>
      </c>
      <c r="P37" s="10">
        <v>1720</v>
      </c>
      <c r="Q37" s="10">
        <v>0</v>
      </c>
      <c r="R37" s="11">
        <v>30877</v>
      </c>
    </row>
    <row r="38" spans="1:18" ht="15">
      <c r="A38" s="1"/>
      <c r="B38" s="6"/>
      <c r="C38" s="7">
        <v>32</v>
      </c>
      <c r="D38" s="8">
        <v>202100000</v>
      </c>
      <c r="E38" s="9" t="s">
        <v>49</v>
      </c>
      <c r="F38" s="10">
        <v>3610</v>
      </c>
      <c r="G38" s="10">
        <v>1350</v>
      </c>
      <c r="H38" s="10">
        <v>6510</v>
      </c>
      <c r="I38" s="10">
        <v>780</v>
      </c>
      <c r="J38" s="10">
        <v>570</v>
      </c>
      <c r="K38" s="10">
        <v>3770</v>
      </c>
      <c r="L38" s="10">
        <v>5160</v>
      </c>
      <c r="M38" s="10">
        <v>800</v>
      </c>
      <c r="N38" s="10">
        <v>2830</v>
      </c>
      <c r="O38" s="10">
        <v>8140</v>
      </c>
      <c r="P38" s="10">
        <v>0</v>
      </c>
      <c r="Q38" s="10">
        <v>0</v>
      </c>
      <c r="R38" s="11">
        <v>33520</v>
      </c>
    </row>
    <row r="39" spans="1:18" ht="15">
      <c r="A39" s="1"/>
      <c r="B39" s="6"/>
      <c r="C39" s="7">
        <v>33</v>
      </c>
      <c r="D39" s="8">
        <v>202200000</v>
      </c>
      <c r="E39" s="9" t="s">
        <v>50</v>
      </c>
      <c r="F39" s="10">
        <v>1896</v>
      </c>
      <c r="G39" s="10">
        <v>1892</v>
      </c>
      <c r="H39" s="10">
        <v>2710</v>
      </c>
      <c r="I39" s="10">
        <v>0</v>
      </c>
      <c r="J39" s="10">
        <v>1994</v>
      </c>
      <c r="K39" s="10">
        <v>1532</v>
      </c>
      <c r="L39" s="10">
        <v>440</v>
      </c>
      <c r="M39" s="10">
        <v>2416</v>
      </c>
      <c r="N39" s="10">
        <v>1228</v>
      </c>
      <c r="O39" s="10">
        <v>0</v>
      </c>
      <c r="P39" s="10">
        <v>0</v>
      </c>
      <c r="Q39" s="10">
        <v>3001</v>
      </c>
      <c r="R39" s="11">
        <v>17109</v>
      </c>
    </row>
    <row r="40" spans="1:18" ht="15">
      <c r="A40" s="1"/>
      <c r="B40" s="6"/>
      <c r="C40" s="7">
        <v>34</v>
      </c>
      <c r="D40" s="8">
        <v>6117100000</v>
      </c>
      <c r="E40" s="9" t="s">
        <v>51</v>
      </c>
      <c r="F40" s="10">
        <v>45.794</v>
      </c>
      <c r="G40" s="10">
        <v>10.938</v>
      </c>
      <c r="H40" s="10">
        <v>76.827</v>
      </c>
      <c r="I40" s="10">
        <v>96.783</v>
      </c>
      <c r="J40" s="10">
        <v>72.512</v>
      </c>
      <c r="K40" s="10">
        <v>63.95</v>
      </c>
      <c r="L40" s="10">
        <v>179.143</v>
      </c>
      <c r="M40" s="10">
        <v>14.363</v>
      </c>
      <c r="N40" s="10">
        <v>97.203</v>
      </c>
      <c r="O40" s="10">
        <v>57.482</v>
      </c>
      <c r="P40" s="10">
        <v>34.095</v>
      </c>
      <c r="Q40" s="10">
        <v>11.734</v>
      </c>
      <c r="R40" s="11">
        <v>760.824</v>
      </c>
    </row>
    <row r="41" spans="1:18" ht="15">
      <c r="A41" s="1"/>
      <c r="B41" s="6"/>
      <c r="C41" s="7">
        <v>35</v>
      </c>
      <c r="D41" s="8">
        <v>4821100000</v>
      </c>
      <c r="E41" s="9" t="s">
        <v>52</v>
      </c>
      <c r="F41" s="10">
        <v>0</v>
      </c>
      <c r="G41" s="10">
        <v>4.78</v>
      </c>
      <c r="H41" s="10">
        <v>0</v>
      </c>
      <c r="I41" s="10">
        <v>0</v>
      </c>
      <c r="J41" s="10">
        <v>0</v>
      </c>
      <c r="K41" s="10">
        <v>0</v>
      </c>
      <c r="L41" s="10">
        <v>0.35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>
        <v>5.13</v>
      </c>
    </row>
    <row r="42" spans="1:18" ht="15">
      <c r="A42" s="1"/>
      <c r="B42" s="6"/>
      <c r="C42" s="7">
        <v>36</v>
      </c>
      <c r="D42" s="8">
        <v>6114909000</v>
      </c>
      <c r="E42" s="9" t="s">
        <v>53</v>
      </c>
      <c r="F42" s="10">
        <v>0</v>
      </c>
      <c r="G42" s="10">
        <v>0.963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0.67</v>
      </c>
      <c r="P42" s="10">
        <v>0</v>
      </c>
      <c r="Q42" s="10">
        <v>0</v>
      </c>
      <c r="R42" s="11">
        <v>1.633</v>
      </c>
    </row>
    <row r="43" spans="1:18" ht="15">
      <c r="A43" s="1"/>
      <c r="B43" s="6"/>
      <c r="C43" s="7">
        <v>37</v>
      </c>
      <c r="D43" s="8">
        <v>3811212000</v>
      </c>
      <c r="E43" s="9" t="s">
        <v>54</v>
      </c>
      <c r="F43" s="10">
        <v>0</v>
      </c>
      <c r="G43" s="10">
        <v>4560</v>
      </c>
      <c r="H43" s="10">
        <v>6380</v>
      </c>
      <c r="I43" s="10">
        <v>0</v>
      </c>
      <c r="J43" s="10">
        <v>1160</v>
      </c>
      <c r="K43" s="10">
        <v>7415</v>
      </c>
      <c r="L43" s="10">
        <v>2600</v>
      </c>
      <c r="M43" s="10">
        <v>5</v>
      </c>
      <c r="N43" s="10">
        <v>4745</v>
      </c>
      <c r="O43" s="10">
        <v>4895</v>
      </c>
      <c r="P43" s="10">
        <v>7910</v>
      </c>
      <c r="Q43" s="10">
        <v>8656.5</v>
      </c>
      <c r="R43" s="11">
        <v>48326.5</v>
      </c>
    </row>
    <row r="44" spans="1:18" ht="15">
      <c r="A44" s="1"/>
      <c r="B44" s="6"/>
      <c r="C44" s="7">
        <v>38</v>
      </c>
      <c r="D44" s="8">
        <v>2203000000</v>
      </c>
      <c r="E44" s="9" t="s">
        <v>55</v>
      </c>
      <c r="F44" s="10">
        <v>956</v>
      </c>
      <c r="G44" s="10">
        <v>1200</v>
      </c>
      <c r="H44" s="10">
        <v>1019</v>
      </c>
      <c r="I44" s="10">
        <v>2100</v>
      </c>
      <c r="J44" s="10">
        <v>5873</v>
      </c>
      <c r="K44" s="10">
        <v>5198</v>
      </c>
      <c r="L44" s="10">
        <v>1265</v>
      </c>
      <c r="M44" s="10">
        <v>90</v>
      </c>
      <c r="N44" s="10">
        <v>2102</v>
      </c>
      <c r="O44" s="10">
        <v>4853</v>
      </c>
      <c r="P44" s="10">
        <v>2204</v>
      </c>
      <c r="Q44" s="10">
        <v>0</v>
      </c>
      <c r="R44" s="11">
        <v>26860</v>
      </c>
    </row>
    <row r="45" spans="1:18" ht="15">
      <c r="A45" s="1"/>
      <c r="B45" s="6"/>
      <c r="C45" s="7">
        <v>39</v>
      </c>
      <c r="D45" s="8">
        <v>207120000</v>
      </c>
      <c r="E45" s="9" t="s">
        <v>56</v>
      </c>
      <c r="F45" s="10">
        <v>4200</v>
      </c>
      <c r="G45" s="10">
        <v>0</v>
      </c>
      <c r="H45" s="10">
        <v>1740</v>
      </c>
      <c r="I45" s="10">
        <v>1690</v>
      </c>
      <c r="J45" s="10">
        <v>3090</v>
      </c>
      <c r="K45" s="10">
        <v>680</v>
      </c>
      <c r="L45" s="10">
        <v>8210</v>
      </c>
      <c r="M45" s="10">
        <v>800</v>
      </c>
      <c r="N45" s="10">
        <v>0</v>
      </c>
      <c r="O45" s="10">
        <v>3780</v>
      </c>
      <c r="P45" s="10">
        <v>3830</v>
      </c>
      <c r="Q45" s="10">
        <v>0</v>
      </c>
      <c r="R45" s="11">
        <v>28020</v>
      </c>
    </row>
    <row r="46" spans="1:18" ht="15">
      <c r="A46" s="1"/>
      <c r="B46" s="6"/>
      <c r="C46" s="7">
        <v>40</v>
      </c>
      <c r="D46" s="8">
        <v>307410000</v>
      </c>
      <c r="E46" s="9" t="s">
        <v>57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710</v>
      </c>
      <c r="Q46" s="10">
        <v>0</v>
      </c>
      <c r="R46" s="11">
        <v>710</v>
      </c>
    </row>
    <row r="47" spans="1:18" ht="15">
      <c r="A47" s="1"/>
      <c r="B47" s="6"/>
      <c r="C47" s="7">
        <v>41</v>
      </c>
      <c r="D47" s="8">
        <v>4901109000</v>
      </c>
      <c r="E47" s="9" t="s">
        <v>58</v>
      </c>
      <c r="F47" s="10">
        <v>132.368</v>
      </c>
      <c r="G47" s="10">
        <v>0</v>
      </c>
      <c r="H47" s="10">
        <v>0</v>
      </c>
      <c r="I47" s="10">
        <v>30.96</v>
      </c>
      <c r="J47" s="10">
        <v>4.012</v>
      </c>
      <c r="K47" s="10">
        <v>1.04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1">
        <v>168.38</v>
      </c>
    </row>
    <row r="48" spans="1:18" ht="15">
      <c r="A48" s="1"/>
      <c r="B48" s="6"/>
      <c r="C48" s="7">
        <v>42</v>
      </c>
      <c r="D48" s="8">
        <v>6110191090</v>
      </c>
      <c r="E48" s="9" t="s">
        <v>59</v>
      </c>
      <c r="F48" s="10">
        <v>74.538</v>
      </c>
      <c r="G48" s="10">
        <v>7.239</v>
      </c>
      <c r="H48" s="10">
        <v>46.223</v>
      </c>
      <c r="I48" s="10">
        <v>4.178</v>
      </c>
      <c r="J48" s="10">
        <v>12.596</v>
      </c>
      <c r="K48" s="10">
        <v>32.395</v>
      </c>
      <c r="L48" s="10">
        <v>102.084</v>
      </c>
      <c r="M48" s="10">
        <v>16.577</v>
      </c>
      <c r="N48" s="10">
        <v>93.791</v>
      </c>
      <c r="O48" s="10">
        <v>26.989</v>
      </c>
      <c r="P48" s="10">
        <v>45.774</v>
      </c>
      <c r="Q48" s="10">
        <v>0</v>
      </c>
      <c r="R48" s="11">
        <v>462.384</v>
      </c>
    </row>
    <row r="49" spans="1:18" ht="15">
      <c r="A49" s="1"/>
      <c r="B49" s="6"/>
      <c r="C49" s="7">
        <v>43</v>
      </c>
      <c r="D49" s="8">
        <v>9705000000</v>
      </c>
      <c r="E49" s="9" t="s">
        <v>60</v>
      </c>
      <c r="F49" s="10">
        <v>15.09</v>
      </c>
      <c r="G49" s="10">
        <v>2.799</v>
      </c>
      <c r="H49" s="10">
        <v>0.15</v>
      </c>
      <c r="I49" s="10">
        <v>0</v>
      </c>
      <c r="J49" s="10">
        <v>3.24</v>
      </c>
      <c r="K49" s="10">
        <v>4.86</v>
      </c>
      <c r="L49" s="10">
        <v>4.893</v>
      </c>
      <c r="M49" s="10">
        <v>17.162</v>
      </c>
      <c r="N49" s="10">
        <v>19.23</v>
      </c>
      <c r="O49" s="10">
        <v>16.849</v>
      </c>
      <c r="P49" s="10">
        <v>6.868</v>
      </c>
      <c r="Q49" s="10">
        <v>55.58</v>
      </c>
      <c r="R49" s="11">
        <v>146.721</v>
      </c>
    </row>
    <row r="50" spans="1:18" ht="15">
      <c r="A50" s="1"/>
      <c r="B50" s="6"/>
      <c r="C50" s="7">
        <v>44</v>
      </c>
      <c r="D50" s="8">
        <v>1106201000</v>
      </c>
      <c r="E50" s="9" t="s">
        <v>61</v>
      </c>
      <c r="F50" s="10">
        <v>52.334</v>
      </c>
      <c r="G50" s="10">
        <v>23.829</v>
      </c>
      <c r="H50" s="10">
        <v>15.831</v>
      </c>
      <c r="I50" s="10">
        <v>65.212</v>
      </c>
      <c r="J50" s="10">
        <v>75.479</v>
      </c>
      <c r="K50" s="10">
        <v>57.071</v>
      </c>
      <c r="L50" s="10">
        <v>90.676</v>
      </c>
      <c r="M50" s="10">
        <v>51.845</v>
      </c>
      <c r="N50" s="10">
        <v>12.294</v>
      </c>
      <c r="O50" s="10">
        <v>46.286</v>
      </c>
      <c r="P50" s="10">
        <v>52.266</v>
      </c>
      <c r="Q50" s="10">
        <v>55.074</v>
      </c>
      <c r="R50" s="11">
        <v>598.1969999999999</v>
      </c>
    </row>
    <row r="51" spans="1:18" ht="15">
      <c r="A51" s="1"/>
      <c r="B51" s="6"/>
      <c r="C51" s="7">
        <v>45</v>
      </c>
      <c r="D51" s="8">
        <v>2202100000</v>
      </c>
      <c r="E51" s="9" t="s">
        <v>62</v>
      </c>
      <c r="F51" s="10">
        <v>4219</v>
      </c>
      <c r="G51" s="10">
        <v>4178</v>
      </c>
      <c r="H51" s="10">
        <v>4670</v>
      </c>
      <c r="I51" s="10">
        <v>2260.25</v>
      </c>
      <c r="J51" s="10">
        <v>2356</v>
      </c>
      <c r="K51" s="10">
        <v>2800</v>
      </c>
      <c r="L51" s="10">
        <v>1051</v>
      </c>
      <c r="M51" s="10">
        <v>1854</v>
      </c>
      <c r="N51" s="10">
        <v>3863</v>
      </c>
      <c r="O51" s="10">
        <v>173</v>
      </c>
      <c r="P51" s="10">
        <v>0</v>
      </c>
      <c r="Q51" s="10">
        <v>1705</v>
      </c>
      <c r="R51" s="11">
        <v>29129.25</v>
      </c>
    </row>
    <row r="52" spans="1:18" ht="15" customHeight="1">
      <c r="A52" s="1"/>
      <c r="B52" s="6"/>
      <c r="C52" s="7">
        <v>46</v>
      </c>
      <c r="D52" s="8">
        <v>2402900000</v>
      </c>
      <c r="E52" s="9" t="s">
        <v>63</v>
      </c>
      <c r="F52" s="10">
        <v>978</v>
      </c>
      <c r="G52" s="10">
        <v>1810</v>
      </c>
      <c r="H52" s="10">
        <v>0</v>
      </c>
      <c r="I52" s="10">
        <v>3644</v>
      </c>
      <c r="J52" s="10">
        <v>3054</v>
      </c>
      <c r="K52" s="10">
        <v>0</v>
      </c>
      <c r="L52" s="10">
        <v>845</v>
      </c>
      <c r="M52" s="10">
        <v>62</v>
      </c>
      <c r="N52" s="10">
        <v>45</v>
      </c>
      <c r="O52" s="10">
        <v>57</v>
      </c>
      <c r="P52" s="10">
        <v>68</v>
      </c>
      <c r="Q52" s="10">
        <v>5</v>
      </c>
      <c r="R52" s="11">
        <v>10568</v>
      </c>
    </row>
    <row r="53" spans="1:18" ht="15">
      <c r="A53" s="1"/>
      <c r="B53" s="6"/>
      <c r="C53" s="7">
        <v>47</v>
      </c>
      <c r="D53" s="8">
        <v>8544200000</v>
      </c>
      <c r="E53" s="9" t="s">
        <v>64</v>
      </c>
      <c r="F53" s="10">
        <v>50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20</v>
      </c>
      <c r="P53" s="10">
        <v>0</v>
      </c>
      <c r="Q53" s="10">
        <v>0</v>
      </c>
      <c r="R53" s="11">
        <v>70</v>
      </c>
    </row>
    <row r="54" spans="1:18" ht="15">
      <c r="A54" s="1"/>
      <c r="B54" s="6"/>
      <c r="C54" s="7">
        <v>48</v>
      </c>
      <c r="D54" s="8">
        <v>201200000</v>
      </c>
      <c r="E54" s="9" t="s">
        <v>65</v>
      </c>
      <c r="F54" s="10">
        <v>2892</v>
      </c>
      <c r="G54" s="10">
        <v>0</v>
      </c>
      <c r="H54" s="10">
        <v>3000</v>
      </c>
      <c r="I54" s="10">
        <v>4240</v>
      </c>
      <c r="J54" s="10">
        <v>150</v>
      </c>
      <c r="K54" s="10">
        <v>0</v>
      </c>
      <c r="L54" s="10">
        <v>0</v>
      </c>
      <c r="M54" s="10">
        <v>1674</v>
      </c>
      <c r="N54" s="10">
        <v>680</v>
      </c>
      <c r="O54" s="10">
        <v>1285</v>
      </c>
      <c r="P54" s="10">
        <v>990</v>
      </c>
      <c r="Q54" s="10">
        <v>3730</v>
      </c>
      <c r="R54" s="11">
        <v>18641</v>
      </c>
    </row>
    <row r="55" spans="1:18" ht="15">
      <c r="A55" s="1"/>
      <c r="B55" s="6"/>
      <c r="C55" s="7">
        <v>49</v>
      </c>
      <c r="D55" s="8">
        <v>6111200000</v>
      </c>
      <c r="E55" s="9" t="s">
        <v>66</v>
      </c>
      <c r="F55" s="10">
        <v>24.44</v>
      </c>
      <c r="G55" s="10">
        <v>2.97</v>
      </c>
      <c r="H55" s="10">
        <v>27.844</v>
      </c>
      <c r="I55" s="10">
        <v>80.26</v>
      </c>
      <c r="J55" s="10">
        <v>36.898</v>
      </c>
      <c r="K55" s="10">
        <v>28.877</v>
      </c>
      <c r="L55" s="10">
        <v>28.178</v>
      </c>
      <c r="M55" s="10">
        <v>10.88</v>
      </c>
      <c r="N55" s="10">
        <v>24.92</v>
      </c>
      <c r="O55" s="10">
        <v>63.871</v>
      </c>
      <c r="P55" s="10">
        <v>0</v>
      </c>
      <c r="Q55" s="10">
        <v>0</v>
      </c>
      <c r="R55" s="11">
        <v>329.138</v>
      </c>
    </row>
    <row r="56" spans="1:18" ht="15">
      <c r="A56" s="1"/>
      <c r="B56" s="6"/>
      <c r="C56" s="7">
        <v>50</v>
      </c>
      <c r="D56" s="8">
        <v>7009920000</v>
      </c>
      <c r="E56" s="9" t="s">
        <v>67</v>
      </c>
      <c r="F56" s="10">
        <v>124.224</v>
      </c>
      <c r="G56" s="10">
        <v>91.938</v>
      </c>
      <c r="H56" s="10">
        <v>59.36</v>
      </c>
      <c r="I56" s="10">
        <v>72.98</v>
      </c>
      <c r="J56" s="10">
        <v>73.8</v>
      </c>
      <c r="K56" s="10">
        <v>124.84</v>
      </c>
      <c r="L56" s="10">
        <v>120.4</v>
      </c>
      <c r="M56" s="10">
        <v>85.045</v>
      </c>
      <c r="N56" s="10">
        <v>92.707</v>
      </c>
      <c r="O56" s="10">
        <v>105.339</v>
      </c>
      <c r="P56" s="10">
        <v>73.377</v>
      </c>
      <c r="Q56" s="10">
        <v>9.162</v>
      </c>
      <c r="R56" s="11">
        <v>1033.172</v>
      </c>
    </row>
    <row r="57" spans="1:18" ht="15">
      <c r="A57" s="1"/>
      <c r="B57" s="6"/>
      <c r="C57" s="7">
        <v>51</v>
      </c>
      <c r="D57" s="8">
        <v>6214200000</v>
      </c>
      <c r="E57" s="9" t="s">
        <v>68</v>
      </c>
      <c r="F57" s="10">
        <v>9.409</v>
      </c>
      <c r="G57" s="10">
        <v>2.245</v>
      </c>
      <c r="H57" s="10">
        <v>79.757</v>
      </c>
      <c r="I57" s="10">
        <v>88.943</v>
      </c>
      <c r="J57" s="10">
        <v>36.132</v>
      </c>
      <c r="K57" s="10">
        <v>23.483</v>
      </c>
      <c r="L57" s="10">
        <v>69.537</v>
      </c>
      <c r="M57" s="10">
        <v>23.235</v>
      </c>
      <c r="N57" s="10">
        <v>31.934</v>
      </c>
      <c r="O57" s="10">
        <v>66.08</v>
      </c>
      <c r="P57" s="10">
        <v>5.439</v>
      </c>
      <c r="Q57" s="10">
        <v>0.952</v>
      </c>
      <c r="R57" s="11">
        <v>437.146</v>
      </c>
    </row>
    <row r="58" spans="1:18" ht="15">
      <c r="A58" s="1"/>
      <c r="B58" s="6"/>
      <c r="C58" s="7">
        <v>52</v>
      </c>
      <c r="D58" s="8">
        <v>203210000</v>
      </c>
      <c r="E58" s="9" t="s">
        <v>69</v>
      </c>
      <c r="F58" s="10">
        <v>1060</v>
      </c>
      <c r="G58" s="10">
        <v>450</v>
      </c>
      <c r="H58" s="10">
        <v>0</v>
      </c>
      <c r="I58" s="10">
        <v>2180</v>
      </c>
      <c r="J58" s="10">
        <v>3310</v>
      </c>
      <c r="K58" s="10">
        <v>2140</v>
      </c>
      <c r="L58" s="10">
        <v>5030</v>
      </c>
      <c r="M58" s="10">
        <v>280</v>
      </c>
      <c r="N58" s="10">
        <v>1420</v>
      </c>
      <c r="O58" s="10">
        <v>4870</v>
      </c>
      <c r="P58" s="10">
        <v>1690</v>
      </c>
      <c r="Q58" s="10">
        <v>0</v>
      </c>
      <c r="R58" s="11">
        <v>22430</v>
      </c>
    </row>
    <row r="59" spans="1:18" ht="15" customHeight="1">
      <c r="A59" s="1"/>
      <c r="B59" s="6"/>
      <c r="C59" s="7">
        <v>53</v>
      </c>
      <c r="D59" s="8">
        <v>6114901000</v>
      </c>
      <c r="E59" s="9" t="s">
        <v>70</v>
      </c>
      <c r="F59" s="10">
        <v>6.795</v>
      </c>
      <c r="G59" s="10">
        <v>0.963</v>
      </c>
      <c r="H59" s="10">
        <v>3.371</v>
      </c>
      <c r="I59" s="10">
        <v>4.879</v>
      </c>
      <c r="J59" s="10">
        <v>5.015</v>
      </c>
      <c r="K59" s="10">
        <v>0.104</v>
      </c>
      <c r="L59" s="10">
        <v>47.7</v>
      </c>
      <c r="M59" s="10">
        <v>16.226</v>
      </c>
      <c r="N59" s="10">
        <v>31.985</v>
      </c>
      <c r="O59" s="10">
        <v>23.182</v>
      </c>
      <c r="P59" s="10">
        <v>4.271</v>
      </c>
      <c r="Q59" s="10">
        <v>0.349</v>
      </c>
      <c r="R59" s="11">
        <v>144.83999999999997</v>
      </c>
    </row>
    <row r="60" spans="1:18" ht="15">
      <c r="A60" s="1"/>
      <c r="B60" s="6"/>
      <c r="C60" s="7">
        <v>54</v>
      </c>
      <c r="D60" s="8">
        <v>106190000</v>
      </c>
      <c r="E60" s="9" t="s">
        <v>71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0</v>
      </c>
    </row>
    <row r="61" spans="1:18" ht="15">
      <c r="A61" s="1"/>
      <c r="B61" s="6"/>
      <c r="C61" s="7">
        <v>55</v>
      </c>
      <c r="D61" s="8">
        <v>203120000</v>
      </c>
      <c r="E61" s="9" t="s">
        <v>72</v>
      </c>
      <c r="F61" s="10">
        <v>1649</v>
      </c>
      <c r="G61" s="10">
        <v>3050</v>
      </c>
      <c r="H61" s="10">
        <v>590</v>
      </c>
      <c r="I61" s="10">
        <v>3233</v>
      </c>
      <c r="J61" s="10">
        <v>0</v>
      </c>
      <c r="K61" s="10">
        <v>0</v>
      </c>
      <c r="L61" s="10">
        <v>1189</v>
      </c>
      <c r="M61" s="10">
        <v>0</v>
      </c>
      <c r="N61" s="10">
        <v>0</v>
      </c>
      <c r="O61" s="10">
        <v>936</v>
      </c>
      <c r="P61" s="10">
        <v>960</v>
      </c>
      <c r="Q61" s="10">
        <v>0</v>
      </c>
      <c r="R61" s="11">
        <v>11607</v>
      </c>
    </row>
    <row r="62" spans="1:18" ht="15">
      <c r="A62" s="1"/>
      <c r="B62" s="6"/>
      <c r="C62" s="7">
        <v>56</v>
      </c>
      <c r="D62" s="8">
        <v>9602009000</v>
      </c>
      <c r="E62" s="9" t="s">
        <v>73</v>
      </c>
      <c r="F62" s="10">
        <v>20</v>
      </c>
      <c r="G62" s="10">
        <v>151.645</v>
      </c>
      <c r="H62" s="10">
        <v>31.334</v>
      </c>
      <c r="I62" s="10">
        <v>31.48</v>
      </c>
      <c r="J62" s="10">
        <v>46.368</v>
      </c>
      <c r="K62" s="10">
        <v>185.884</v>
      </c>
      <c r="L62" s="10">
        <v>51.004</v>
      </c>
      <c r="M62" s="10">
        <v>22.842</v>
      </c>
      <c r="N62" s="10">
        <v>33.453</v>
      </c>
      <c r="O62" s="10">
        <v>10.128</v>
      </c>
      <c r="P62" s="10">
        <v>125.875</v>
      </c>
      <c r="Q62" s="10">
        <v>24.571</v>
      </c>
      <c r="R62" s="11">
        <v>734.5840000000001</v>
      </c>
    </row>
    <row r="63" spans="1:18" ht="15">
      <c r="A63" s="1"/>
      <c r="B63" s="6"/>
      <c r="C63" s="7">
        <v>57</v>
      </c>
      <c r="D63" s="8">
        <v>3402901000</v>
      </c>
      <c r="E63" s="9" t="s">
        <v>74</v>
      </c>
      <c r="F63" s="10">
        <v>140</v>
      </c>
      <c r="G63" s="10">
        <v>1974</v>
      </c>
      <c r="H63" s="10">
        <v>1087</v>
      </c>
      <c r="I63" s="10">
        <v>1328</v>
      </c>
      <c r="J63" s="10">
        <v>465</v>
      </c>
      <c r="K63" s="10">
        <v>795</v>
      </c>
      <c r="L63" s="10">
        <v>392</v>
      </c>
      <c r="M63" s="10">
        <v>374</v>
      </c>
      <c r="N63" s="10">
        <v>218</v>
      </c>
      <c r="O63" s="10">
        <v>135</v>
      </c>
      <c r="P63" s="10">
        <v>665</v>
      </c>
      <c r="Q63" s="10">
        <v>615</v>
      </c>
      <c r="R63" s="11">
        <v>8188</v>
      </c>
    </row>
    <row r="64" spans="1:18" ht="15">
      <c r="A64" s="1"/>
      <c r="B64" s="6"/>
      <c r="C64" s="7">
        <v>58</v>
      </c>
      <c r="D64" s="8">
        <v>6403590000</v>
      </c>
      <c r="E64" s="9" t="s">
        <v>75</v>
      </c>
      <c r="F64" s="10">
        <v>29.422</v>
      </c>
      <c r="G64" s="10">
        <v>3.952</v>
      </c>
      <c r="H64" s="10">
        <v>92.48</v>
      </c>
      <c r="I64" s="10">
        <v>72.281</v>
      </c>
      <c r="J64" s="10">
        <v>104.72</v>
      </c>
      <c r="K64" s="10">
        <v>183.445</v>
      </c>
      <c r="L64" s="10">
        <v>0</v>
      </c>
      <c r="M64" s="10">
        <v>97.92</v>
      </c>
      <c r="N64" s="10">
        <v>200.39</v>
      </c>
      <c r="O64" s="10">
        <v>144.932</v>
      </c>
      <c r="P64" s="10">
        <v>1.285</v>
      </c>
      <c r="Q64" s="10">
        <v>0</v>
      </c>
      <c r="R64" s="11">
        <v>930.827</v>
      </c>
    </row>
    <row r="65" spans="1:18" ht="15">
      <c r="A65" s="1"/>
      <c r="B65" s="6"/>
      <c r="C65" s="7">
        <v>59</v>
      </c>
      <c r="D65" s="8">
        <v>6110111090</v>
      </c>
      <c r="E65" s="9" t="s">
        <v>76</v>
      </c>
      <c r="F65" s="10">
        <v>10.285</v>
      </c>
      <c r="G65" s="10">
        <v>22.981</v>
      </c>
      <c r="H65" s="10">
        <v>0</v>
      </c>
      <c r="I65" s="10">
        <v>47.085</v>
      </c>
      <c r="J65" s="10">
        <v>39.919</v>
      </c>
      <c r="K65" s="10">
        <v>16.525</v>
      </c>
      <c r="L65" s="10">
        <v>44.64</v>
      </c>
      <c r="M65" s="10">
        <v>144.433</v>
      </c>
      <c r="N65" s="10">
        <v>170.061</v>
      </c>
      <c r="O65" s="10">
        <v>76.916</v>
      </c>
      <c r="P65" s="10">
        <v>1.382</v>
      </c>
      <c r="Q65" s="10">
        <v>0</v>
      </c>
      <c r="R65" s="11">
        <v>574.227</v>
      </c>
    </row>
    <row r="66" spans="1:18" ht="15">
      <c r="A66" s="1"/>
      <c r="B66" s="6"/>
      <c r="C66" s="7">
        <v>60</v>
      </c>
      <c r="D66" s="8">
        <v>1006400000</v>
      </c>
      <c r="E66" s="9" t="s">
        <v>77</v>
      </c>
      <c r="F66" s="10">
        <v>50</v>
      </c>
      <c r="G66" s="10">
        <v>0</v>
      </c>
      <c r="H66" s="10">
        <v>2980</v>
      </c>
      <c r="I66" s="10">
        <v>142</v>
      </c>
      <c r="J66" s="10">
        <v>380</v>
      </c>
      <c r="K66" s="10">
        <v>2610</v>
      </c>
      <c r="L66" s="10">
        <v>0</v>
      </c>
      <c r="M66" s="10">
        <v>1500</v>
      </c>
      <c r="N66" s="10">
        <v>0</v>
      </c>
      <c r="O66" s="10">
        <v>809</v>
      </c>
      <c r="P66" s="10">
        <v>4489</v>
      </c>
      <c r="Q66" s="10">
        <v>976</v>
      </c>
      <c r="R66" s="11">
        <v>13936</v>
      </c>
    </row>
    <row r="67" spans="1:18" ht="15">
      <c r="A67" s="1"/>
      <c r="B67" s="6"/>
      <c r="C67" s="7">
        <v>61</v>
      </c>
      <c r="D67" s="8">
        <v>3812301000</v>
      </c>
      <c r="E67" s="9" t="s">
        <v>78</v>
      </c>
      <c r="F67" s="10">
        <v>4400</v>
      </c>
      <c r="G67" s="10">
        <v>6410</v>
      </c>
      <c r="H67" s="10">
        <v>3420</v>
      </c>
      <c r="I67" s="10">
        <v>3580</v>
      </c>
      <c r="J67" s="10">
        <v>3830</v>
      </c>
      <c r="K67" s="10">
        <v>0</v>
      </c>
      <c r="L67" s="10">
        <v>3500</v>
      </c>
      <c r="M67" s="10">
        <v>0</v>
      </c>
      <c r="N67" s="10">
        <v>360</v>
      </c>
      <c r="O67" s="10">
        <v>2590</v>
      </c>
      <c r="P67" s="10">
        <v>0</v>
      </c>
      <c r="Q67" s="10">
        <v>0</v>
      </c>
      <c r="R67" s="11">
        <v>28090</v>
      </c>
    </row>
    <row r="68" spans="1:18" ht="15">
      <c r="A68" s="1"/>
      <c r="B68" s="6"/>
      <c r="C68" s="7">
        <v>62</v>
      </c>
      <c r="D68" s="8">
        <v>9503002200</v>
      </c>
      <c r="E68" s="9" t="s">
        <v>79</v>
      </c>
      <c r="F68" s="10">
        <v>27.332</v>
      </c>
      <c r="G68" s="10">
        <v>22.954</v>
      </c>
      <c r="H68" s="10">
        <v>56.593</v>
      </c>
      <c r="I68" s="10">
        <v>30.554</v>
      </c>
      <c r="J68" s="10">
        <v>8.41</v>
      </c>
      <c r="K68" s="10">
        <v>60.069</v>
      </c>
      <c r="L68" s="10">
        <v>80.327</v>
      </c>
      <c r="M68" s="10">
        <v>61.18</v>
      </c>
      <c r="N68" s="10">
        <v>53.889</v>
      </c>
      <c r="O68" s="10">
        <v>73.651</v>
      </c>
      <c r="P68" s="10">
        <v>37.888</v>
      </c>
      <c r="Q68" s="10">
        <v>23.502</v>
      </c>
      <c r="R68" s="11">
        <v>536.3489999999999</v>
      </c>
    </row>
    <row r="69" spans="1:18" ht="15">
      <c r="A69" s="1"/>
      <c r="B69" s="6"/>
      <c r="C69" s="7">
        <v>63</v>
      </c>
      <c r="D69" s="8">
        <v>4201000000</v>
      </c>
      <c r="E69" s="9" t="s">
        <v>80</v>
      </c>
      <c r="F69" s="10">
        <v>11.045</v>
      </c>
      <c r="G69" s="10">
        <v>33.685</v>
      </c>
      <c r="H69" s="10">
        <v>3.9</v>
      </c>
      <c r="I69" s="10">
        <v>26.465</v>
      </c>
      <c r="J69" s="10">
        <v>5.54</v>
      </c>
      <c r="K69" s="10">
        <v>6.027</v>
      </c>
      <c r="L69" s="10">
        <v>30.07</v>
      </c>
      <c r="M69" s="10">
        <v>0</v>
      </c>
      <c r="N69" s="10">
        <v>25.08</v>
      </c>
      <c r="O69" s="10">
        <v>34.513</v>
      </c>
      <c r="P69" s="10">
        <v>9.313</v>
      </c>
      <c r="Q69" s="10">
        <v>0</v>
      </c>
      <c r="R69" s="11">
        <v>185.638</v>
      </c>
    </row>
    <row r="70" spans="1:18" ht="15">
      <c r="A70" s="1"/>
      <c r="B70" s="6"/>
      <c r="C70" s="7">
        <v>64</v>
      </c>
      <c r="D70" s="8">
        <v>1006200000</v>
      </c>
      <c r="E70" s="9" t="s">
        <v>81</v>
      </c>
      <c r="F70" s="10">
        <v>3840</v>
      </c>
      <c r="G70" s="10">
        <v>1590</v>
      </c>
      <c r="H70" s="10">
        <v>2480</v>
      </c>
      <c r="I70" s="10">
        <v>0</v>
      </c>
      <c r="J70" s="10">
        <v>0</v>
      </c>
      <c r="K70" s="10">
        <v>934</v>
      </c>
      <c r="L70" s="10">
        <v>1910</v>
      </c>
      <c r="M70" s="10">
        <v>3690</v>
      </c>
      <c r="N70" s="10">
        <v>0</v>
      </c>
      <c r="O70" s="10">
        <v>3174.5</v>
      </c>
      <c r="P70" s="10">
        <v>0</v>
      </c>
      <c r="Q70" s="10">
        <v>0</v>
      </c>
      <c r="R70" s="11">
        <v>17618.5</v>
      </c>
    </row>
    <row r="71" spans="1:18" ht="15">
      <c r="A71" s="1"/>
      <c r="B71" s="6"/>
      <c r="C71" s="7">
        <v>65</v>
      </c>
      <c r="D71" s="8">
        <v>2711190000</v>
      </c>
      <c r="E71" s="9" t="s">
        <v>82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363</v>
      </c>
      <c r="O71" s="10">
        <v>0</v>
      </c>
      <c r="P71" s="10">
        <v>0</v>
      </c>
      <c r="Q71" s="10">
        <v>0</v>
      </c>
      <c r="R71" s="11">
        <v>363</v>
      </c>
    </row>
    <row r="72" spans="1:18" ht="15" customHeight="1">
      <c r="A72" s="1"/>
      <c r="B72" s="6"/>
      <c r="C72" s="7">
        <v>66</v>
      </c>
      <c r="D72" s="8">
        <v>203192000</v>
      </c>
      <c r="E72" s="9" t="s">
        <v>83</v>
      </c>
      <c r="F72" s="10">
        <v>0</v>
      </c>
      <c r="G72" s="10">
        <v>3500</v>
      </c>
      <c r="H72" s="10">
        <v>4990</v>
      </c>
      <c r="I72" s="10">
        <v>0</v>
      </c>
      <c r="J72" s="10">
        <v>0</v>
      </c>
      <c r="K72" s="10">
        <v>0</v>
      </c>
      <c r="L72" s="10">
        <v>3330</v>
      </c>
      <c r="M72" s="10">
        <v>0</v>
      </c>
      <c r="N72" s="10">
        <v>2560</v>
      </c>
      <c r="O72" s="10">
        <v>0</v>
      </c>
      <c r="P72" s="10">
        <v>0</v>
      </c>
      <c r="Q72" s="10">
        <v>0</v>
      </c>
      <c r="R72" s="11">
        <v>14380</v>
      </c>
    </row>
    <row r="73" spans="1:18" ht="15">
      <c r="A73" s="1"/>
      <c r="B73" s="6"/>
      <c r="C73" s="7">
        <v>67</v>
      </c>
      <c r="D73" s="8">
        <v>401200000</v>
      </c>
      <c r="E73" s="9" t="s">
        <v>84</v>
      </c>
      <c r="F73" s="10">
        <v>760</v>
      </c>
      <c r="G73" s="10">
        <v>1080</v>
      </c>
      <c r="H73" s="10">
        <v>1840</v>
      </c>
      <c r="I73" s="10">
        <v>0</v>
      </c>
      <c r="J73" s="10">
        <v>5864</v>
      </c>
      <c r="K73" s="10">
        <v>0</v>
      </c>
      <c r="L73" s="10">
        <v>1134</v>
      </c>
      <c r="M73" s="10">
        <v>0</v>
      </c>
      <c r="N73" s="10">
        <v>1190</v>
      </c>
      <c r="O73" s="10">
        <v>1197</v>
      </c>
      <c r="P73" s="10">
        <v>0</v>
      </c>
      <c r="Q73" s="10">
        <v>2315</v>
      </c>
      <c r="R73" s="11">
        <v>15380</v>
      </c>
    </row>
    <row r="74" spans="1:18" ht="15">
      <c r="A74" s="1"/>
      <c r="B74" s="6"/>
      <c r="C74" s="7">
        <v>68</v>
      </c>
      <c r="D74" s="8">
        <v>402919000</v>
      </c>
      <c r="E74" s="9" t="s">
        <v>85</v>
      </c>
      <c r="F74" s="10">
        <v>800</v>
      </c>
      <c r="G74" s="10">
        <v>0</v>
      </c>
      <c r="H74" s="10">
        <v>3350</v>
      </c>
      <c r="I74" s="10">
        <v>2290</v>
      </c>
      <c r="J74" s="10">
        <v>0</v>
      </c>
      <c r="K74" s="10">
        <v>650</v>
      </c>
      <c r="L74" s="10">
        <v>0</v>
      </c>
      <c r="M74" s="10">
        <v>0</v>
      </c>
      <c r="N74" s="10">
        <v>5970</v>
      </c>
      <c r="O74" s="10">
        <v>0</v>
      </c>
      <c r="P74" s="10">
        <v>960</v>
      </c>
      <c r="Q74" s="10">
        <v>1850</v>
      </c>
      <c r="R74" s="11">
        <v>15870</v>
      </c>
    </row>
    <row r="75" spans="1:18" ht="15">
      <c r="A75" s="1"/>
      <c r="B75" s="6"/>
      <c r="C75" s="7">
        <v>69</v>
      </c>
      <c r="D75" s="8">
        <v>8546909000</v>
      </c>
      <c r="E75" s="9" t="s">
        <v>86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0</v>
      </c>
    </row>
    <row r="76" spans="1:18" ht="15">
      <c r="A76" s="1"/>
      <c r="B76" s="6"/>
      <c r="C76" s="7">
        <v>70</v>
      </c>
      <c r="D76" s="8">
        <v>6307100000</v>
      </c>
      <c r="E76" s="9" t="s">
        <v>87</v>
      </c>
      <c r="F76" s="10">
        <v>1226</v>
      </c>
      <c r="G76" s="10">
        <v>0</v>
      </c>
      <c r="H76" s="10">
        <v>0</v>
      </c>
      <c r="I76" s="10">
        <v>100</v>
      </c>
      <c r="J76" s="10">
        <v>0</v>
      </c>
      <c r="K76" s="10">
        <v>1043</v>
      </c>
      <c r="L76" s="10">
        <v>839</v>
      </c>
      <c r="M76" s="10">
        <v>0</v>
      </c>
      <c r="N76" s="10">
        <v>500</v>
      </c>
      <c r="O76" s="10">
        <v>86.5</v>
      </c>
      <c r="P76" s="10">
        <v>781</v>
      </c>
      <c r="Q76" s="10">
        <v>527</v>
      </c>
      <c r="R76" s="11">
        <v>5102.5</v>
      </c>
    </row>
    <row r="77" spans="1:18" ht="15">
      <c r="A77" s="1"/>
      <c r="B77" s="6"/>
      <c r="C77" s="7">
        <v>71</v>
      </c>
      <c r="D77" s="8">
        <v>6109909000</v>
      </c>
      <c r="E77" s="9" t="s">
        <v>88</v>
      </c>
      <c r="F77" s="10">
        <v>0</v>
      </c>
      <c r="G77" s="10">
        <v>0.908</v>
      </c>
      <c r="H77" s="10">
        <v>2.662</v>
      </c>
      <c r="I77" s="10">
        <v>0</v>
      </c>
      <c r="J77" s="10">
        <v>32.266</v>
      </c>
      <c r="K77" s="10">
        <v>0</v>
      </c>
      <c r="L77" s="10">
        <v>0</v>
      </c>
      <c r="M77" s="10">
        <v>29.71</v>
      </c>
      <c r="N77" s="10">
        <v>0</v>
      </c>
      <c r="O77" s="10">
        <v>0.881</v>
      </c>
      <c r="P77" s="10">
        <v>6.3</v>
      </c>
      <c r="Q77" s="10">
        <v>0</v>
      </c>
      <c r="R77" s="11">
        <v>72.72699999999999</v>
      </c>
    </row>
    <row r="78" spans="1:18" ht="15">
      <c r="A78" s="1"/>
      <c r="B78" s="6"/>
      <c r="C78" s="7">
        <v>72</v>
      </c>
      <c r="D78" s="8">
        <v>4202290000</v>
      </c>
      <c r="E78" s="9" t="s">
        <v>89</v>
      </c>
      <c r="F78" s="10">
        <v>32.818</v>
      </c>
      <c r="G78" s="10">
        <v>25.121</v>
      </c>
      <c r="H78" s="10">
        <v>4.485</v>
      </c>
      <c r="I78" s="10">
        <v>14.411</v>
      </c>
      <c r="J78" s="10">
        <v>26.174</v>
      </c>
      <c r="K78" s="10">
        <v>14.228</v>
      </c>
      <c r="L78" s="10">
        <v>74.659</v>
      </c>
      <c r="M78" s="10">
        <v>14.998</v>
      </c>
      <c r="N78" s="10">
        <v>76.043</v>
      </c>
      <c r="O78" s="10">
        <v>16.076</v>
      </c>
      <c r="P78" s="10">
        <v>34.172</v>
      </c>
      <c r="Q78" s="10">
        <v>21.82</v>
      </c>
      <c r="R78" s="11">
        <v>355.00500000000005</v>
      </c>
    </row>
    <row r="79" spans="1:18" ht="15">
      <c r="A79" s="1"/>
      <c r="B79" s="6"/>
      <c r="C79" s="7">
        <v>73</v>
      </c>
      <c r="D79" s="8">
        <v>407110000</v>
      </c>
      <c r="E79" s="9" t="s">
        <v>90</v>
      </c>
      <c r="F79" s="10">
        <v>1710</v>
      </c>
      <c r="G79" s="10">
        <v>0</v>
      </c>
      <c r="H79" s="10">
        <v>2000</v>
      </c>
      <c r="I79" s="10">
        <v>1250</v>
      </c>
      <c r="J79" s="10">
        <v>2820</v>
      </c>
      <c r="K79" s="10">
        <v>0</v>
      </c>
      <c r="L79" s="10">
        <v>2590</v>
      </c>
      <c r="M79" s="10">
        <v>2320</v>
      </c>
      <c r="N79" s="10">
        <v>2570</v>
      </c>
      <c r="O79" s="10">
        <v>910</v>
      </c>
      <c r="P79" s="10">
        <v>0</v>
      </c>
      <c r="Q79" s="10">
        <v>0</v>
      </c>
      <c r="R79" s="11">
        <v>16170</v>
      </c>
    </row>
    <row r="80" spans="1:18" ht="15">
      <c r="A80" s="1"/>
      <c r="B80" s="6"/>
      <c r="C80" s="7">
        <v>74</v>
      </c>
      <c r="D80" s="8">
        <v>701900000</v>
      </c>
      <c r="E80" s="9" t="s">
        <v>91</v>
      </c>
      <c r="F80" s="10">
        <v>0</v>
      </c>
      <c r="G80" s="10">
        <v>1315</v>
      </c>
      <c r="H80" s="10">
        <v>0</v>
      </c>
      <c r="I80" s="10">
        <v>500</v>
      </c>
      <c r="J80" s="10">
        <v>0</v>
      </c>
      <c r="K80" s="10">
        <v>0</v>
      </c>
      <c r="L80" s="10">
        <v>402</v>
      </c>
      <c r="M80" s="10">
        <v>2856</v>
      </c>
      <c r="N80" s="10">
        <v>5054</v>
      </c>
      <c r="O80" s="10">
        <v>3700</v>
      </c>
      <c r="P80" s="10">
        <v>720</v>
      </c>
      <c r="Q80" s="10">
        <v>1250</v>
      </c>
      <c r="R80" s="11">
        <v>15797</v>
      </c>
    </row>
    <row r="81" spans="1:18" ht="15">
      <c r="A81" s="1"/>
      <c r="B81" s="6"/>
      <c r="C81" s="7">
        <v>75</v>
      </c>
      <c r="D81" s="8">
        <v>511991000</v>
      </c>
      <c r="E81" s="9" t="s">
        <v>92</v>
      </c>
      <c r="F81" s="10">
        <v>8.9</v>
      </c>
      <c r="G81" s="10">
        <v>3.582</v>
      </c>
      <c r="H81" s="10">
        <v>5.895</v>
      </c>
      <c r="I81" s="10">
        <v>0</v>
      </c>
      <c r="J81" s="10">
        <v>3.8</v>
      </c>
      <c r="K81" s="10">
        <v>19.799</v>
      </c>
      <c r="L81" s="10">
        <v>106.197</v>
      </c>
      <c r="M81" s="10">
        <v>26.48</v>
      </c>
      <c r="N81" s="10">
        <v>69</v>
      </c>
      <c r="O81" s="10">
        <v>5.595</v>
      </c>
      <c r="P81" s="10">
        <v>0</v>
      </c>
      <c r="Q81" s="10">
        <v>1.91</v>
      </c>
      <c r="R81" s="11">
        <v>251.158</v>
      </c>
    </row>
    <row r="82" spans="1:18" ht="15">
      <c r="A82" s="1"/>
      <c r="B82" s="6"/>
      <c r="C82" s="7">
        <v>76</v>
      </c>
      <c r="D82" s="8">
        <v>201100000</v>
      </c>
      <c r="E82" s="9" t="s">
        <v>93</v>
      </c>
      <c r="F82" s="10">
        <v>1300</v>
      </c>
      <c r="G82" s="10">
        <v>2800</v>
      </c>
      <c r="H82" s="10">
        <v>5758</v>
      </c>
      <c r="I82" s="10">
        <v>430</v>
      </c>
      <c r="J82" s="10">
        <v>0</v>
      </c>
      <c r="K82" s="10">
        <v>0</v>
      </c>
      <c r="L82" s="10">
        <v>1698.6</v>
      </c>
      <c r="M82" s="10">
        <v>948</v>
      </c>
      <c r="N82" s="10">
        <v>713.5</v>
      </c>
      <c r="O82" s="10">
        <v>0</v>
      </c>
      <c r="P82" s="10">
        <v>952</v>
      </c>
      <c r="Q82" s="10">
        <v>0</v>
      </c>
      <c r="R82" s="11">
        <v>14600.1</v>
      </c>
    </row>
    <row r="83" spans="1:18" ht="15">
      <c r="A83" s="1"/>
      <c r="B83" s="6"/>
      <c r="C83" s="7">
        <v>77</v>
      </c>
      <c r="D83" s="8">
        <v>2201100011</v>
      </c>
      <c r="E83" s="9" t="s">
        <v>94</v>
      </c>
      <c r="F83" s="10">
        <v>0</v>
      </c>
      <c r="G83" s="10">
        <v>0</v>
      </c>
      <c r="H83" s="10">
        <v>0</v>
      </c>
      <c r="I83" s="10">
        <v>3790</v>
      </c>
      <c r="J83" s="10">
        <v>0</v>
      </c>
      <c r="K83" s="10">
        <v>2540</v>
      </c>
      <c r="L83" s="10">
        <v>0</v>
      </c>
      <c r="M83" s="10">
        <v>32430</v>
      </c>
      <c r="N83" s="10">
        <v>0</v>
      </c>
      <c r="O83" s="10">
        <v>119423</v>
      </c>
      <c r="P83" s="10">
        <v>95775</v>
      </c>
      <c r="Q83" s="10">
        <v>5240.01</v>
      </c>
      <c r="R83" s="11">
        <v>259198.01</v>
      </c>
    </row>
    <row r="84" spans="1:18" ht="15">
      <c r="A84" s="1"/>
      <c r="B84" s="6"/>
      <c r="C84" s="7">
        <v>78</v>
      </c>
      <c r="D84" s="8">
        <v>4415200000</v>
      </c>
      <c r="E84" s="9" t="s">
        <v>95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0</v>
      </c>
    </row>
    <row r="85" spans="1:18" ht="15" customHeight="1">
      <c r="A85" s="1"/>
      <c r="B85" s="6"/>
      <c r="C85" s="7">
        <v>79</v>
      </c>
      <c r="D85" s="8">
        <v>1905909000</v>
      </c>
      <c r="E85" s="9" t="s">
        <v>96</v>
      </c>
      <c r="F85" s="10">
        <v>1116.7</v>
      </c>
      <c r="G85" s="10">
        <v>1480</v>
      </c>
      <c r="H85" s="10">
        <v>0</v>
      </c>
      <c r="I85" s="10">
        <v>26.135</v>
      </c>
      <c r="J85" s="10">
        <v>1.103</v>
      </c>
      <c r="K85" s="10">
        <v>1648.45</v>
      </c>
      <c r="L85" s="10">
        <v>1704</v>
      </c>
      <c r="M85" s="10">
        <v>966.578</v>
      </c>
      <c r="N85" s="10">
        <v>1211.296</v>
      </c>
      <c r="O85" s="10">
        <v>598.248</v>
      </c>
      <c r="P85" s="10">
        <v>240</v>
      </c>
      <c r="Q85" s="10">
        <v>0.659</v>
      </c>
      <c r="R85" s="11">
        <v>8993.169</v>
      </c>
    </row>
    <row r="86" spans="1:18" ht="15">
      <c r="A86" s="1"/>
      <c r="B86" s="6"/>
      <c r="C86" s="7">
        <v>80</v>
      </c>
      <c r="D86" s="8">
        <v>4911990000</v>
      </c>
      <c r="E86" s="9" t="s">
        <v>97</v>
      </c>
      <c r="F86" s="10">
        <v>171</v>
      </c>
      <c r="G86" s="10">
        <v>72.4</v>
      </c>
      <c r="H86" s="10">
        <v>100.115</v>
      </c>
      <c r="I86" s="10">
        <v>0</v>
      </c>
      <c r="J86" s="10">
        <v>0</v>
      </c>
      <c r="K86" s="10">
        <v>137</v>
      </c>
      <c r="L86" s="10">
        <v>114.46</v>
      </c>
      <c r="M86" s="10">
        <v>0</v>
      </c>
      <c r="N86" s="10">
        <v>245</v>
      </c>
      <c r="O86" s="10">
        <v>324.66</v>
      </c>
      <c r="P86" s="10">
        <v>202.606</v>
      </c>
      <c r="Q86" s="10">
        <v>726.75</v>
      </c>
      <c r="R86" s="11">
        <v>2093.991</v>
      </c>
    </row>
    <row r="87" spans="1:18" ht="15">
      <c r="A87" s="1"/>
      <c r="B87" s="6"/>
      <c r="C87" s="7">
        <v>81</v>
      </c>
      <c r="D87" s="8">
        <v>203299000</v>
      </c>
      <c r="E87" s="9" t="s">
        <v>98</v>
      </c>
      <c r="F87" s="10">
        <v>0</v>
      </c>
      <c r="G87" s="10">
        <v>680</v>
      </c>
      <c r="H87" s="10">
        <v>992</v>
      </c>
      <c r="I87" s="10">
        <v>0</v>
      </c>
      <c r="J87" s="10">
        <v>150</v>
      </c>
      <c r="K87" s="10">
        <v>0</v>
      </c>
      <c r="L87" s="10">
        <v>180</v>
      </c>
      <c r="M87" s="10">
        <v>0</v>
      </c>
      <c r="N87" s="10">
        <v>3383</v>
      </c>
      <c r="O87" s="10">
        <v>1051</v>
      </c>
      <c r="P87" s="10">
        <v>3492</v>
      </c>
      <c r="Q87" s="10">
        <v>0</v>
      </c>
      <c r="R87" s="11">
        <v>9928</v>
      </c>
    </row>
    <row r="88" spans="1:18" ht="15">
      <c r="A88" s="1"/>
      <c r="B88" s="6"/>
      <c r="C88" s="7">
        <v>82</v>
      </c>
      <c r="D88" s="8">
        <v>6110113000</v>
      </c>
      <c r="E88" s="9" t="s">
        <v>99</v>
      </c>
      <c r="F88" s="10">
        <v>0</v>
      </c>
      <c r="G88" s="10">
        <v>22.78</v>
      </c>
      <c r="H88" s="10">
        <v>0</v>
      </c>
      <c r="I88" s="10">
        <v>3.737</v>
      </c>
      <c r="J88" s="10">
        <v>0</v>
      </c>
      <c r="K88" s="10">
        <v>1.74</v>
      </c>
      <c r="L88" s="10">
        <v>55.365</v>
      </c>
      <c r="M88" s="10">
        <v>0.257</v>
      </c>
      <c r="N88" s="10">
        <v>0</v>
      </c>
      <c r="O88" s="10">
        <v>49.416</v>
      </c>
      <c r="P88" s="10">
        <v>6.845</v>
      </c>
      <c r="Q88" s="10">
        <v>17.933</v>
      </c>
      <c r="R88" s="11">
        <v>158.073</v>
      </c>
    </row>
    <row r="89" spans="1:18" ht="15">
      <c r="A89" s="1"/>
      <c r="B89" s="6"/>
      <c r="C89" s="7">
        <v>83</v>
      </c>
      <c r="D89" s="8">
        <v>4303901000</v>
      </c>
      <c r="E89" s="9" t="s">
        <v>100</v>
      </c>
      <c r="F89" s="10">
        <v>52.036</v>
      </c>
      <c r="G89" s="10">
        <v>2.848</v>
      </c>
      <c r="H89" s="10">
        <v>1.073</v>
      </c>
      <c r="I89" s="10">
        <v>9.511</v>
      </c>
      <c r="J89" s="10">
        <v>20.242</v>
      </c>
      <c r="K89" s="10">
        <v>28.605</v>
      </c>
      <c r="L89" s="10">
        <v>11.077</v>
      </c>
      <c r="M89" s="10">
        <v>39.627</v>
      </c>
      <c r="N89" s="10">
        <v>25.543</v>
      </c>
      <c r="O89" s="10">
        <v>3.621</v>
      </c>
      <c r="P89" s="10">
        <v>25.252</v>
      </c>
      <c r="Q89" s="10">
        <v>0</v>
      </c>
      <c r="R89" s="11">
        <v>219.43500000000003</v>
      </c>
    </row>
    <row r="90" spans="1:18" ht="15">
      <c r="A90" s="1"/>
      <c r="B90" s="6"/>
      <c r="C90" s="7">
        <v>84</v>
      </c>
      <c r="D90" s="8">
        <v>204220000</v>
      </c>
      <c r="E90" s="9" t="s">
        <v>101</v>
      </c>
      <c r="F90" s="10">
        <v>1400</v>
      </c>
      <c r="G90" s="10">
        <v>0</v>
      </c>
      <c r="H90" s="10">
        <v>4235</v>
      </c>
      <c r="I90" s="10">
        <v>0</v>
      </c>
      <c r="J90" s="10">
        <v>3180</v>
      </c>
      <c r="K90" s="10">
        <v>0</v>
      </c>
      <c r="L90" s="10">
        <v>0</v>
      </c>
      <c r="M90" s="10">
        <v>0</v>
      </c>
      <c r="N90" s="10">
        <v>0</v>
      </c>
      <c r="O90" s="10">
        <v>1225</v>
      </c>
      <c r="P90" s="10">
        <v>520</v>
      </c>
      <c r="Q90" s="10">
        <v>0</v>
      </c>
      <c r="R90" s="11">
        <v>10560</v>
      </c>
    </row>
    <row r="91" spans="1:18" ht="15">
      <c r="A91" s="1"/>
      <c r="B91" s="6"/>
      <c r="C91" s="7">
        <v>85</v>
      </c>
      <c r="D91" s="8">
        <v>202300090</v>
      </c>
      <c r="E91" s="9" t="s">
        <v>102</v>
      </c>
      <c r="F91" s="10">
        <v>0</v>
      </c>
      <c r="G91" s="10">
        <v>0</v>
      </c>
      <c r="H91" s="10">
        <v>290</v>
      </c>
      <c r="I91" s="10">
        <v>0</v>
      </c>
      <c r="J91" s="10">
        <v>890</v>
      </c>
      <c r="K91" s="10">
        <v>807</v>
      </c>
      <c r="L91" s="10">
        <v>2915</v>
      </c>
      <c r="M91" s="10">
        <v>704</v>
      </c>
      <c r="N91" s="10">
        <v>0</v>
      </c>
      <c r="O91" s="10">
        <v>0</v>
      </c>
      <c r="P91" s="10">
        <v>630</v>
      </c>
      <c r="Q91" s="10">
        <v>2752</v>
      </c>
      <c r="R91" s="11">
        <v>8988</v>
      </c>
    </row>
    <row r="92" spans="1:18" ht="15">
      <c r="A92" s="1"/>
      <c r="B92" s="6"/>
      <c r="C92" s="7">
        <v>86</v>
      </c>
      <c r="D92" s="8">
        <v>5607290000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1400</v>
      </c>
      <c r="O92" s="10">
        <v>0</v>
      </c>
      <c r="P92" s="10">
        <v>0</v>
      </c>
      <c r="Q92" s="10">
        <v>0</v>
      </c>
      <c r="R92" s="11">
        <v>1400</v>
      </c>
    </row>
    <row r="93" spans="1:18" ht="15">
      <c r="A93" s="1"/>
      <c r="B93" s="6"/>
      <c r="C93" s="7">
        <v>87</v>
      </c>
      <c r="D93" s="8">
        <v>6913900000</v>
      </c>
      <c r="E93" s="9" t="s">
        <v>104</v>
      </c>
      <c r="F93" s="10">
        <v>34.865</v>
      </c>
      <c r="G93" s="10">
        <v>133.278</v>
      </c>
      <c r="H93" s="10">
        <v>34.61</v>
      </c>
      <c r="I93" s="10">
        <v>3.602</v>
      </c>
      <c r="J93" s="10">
        <v>44.912</v>
      </c>
      <c r="K93" s="10">
        <v>0.484</v>
      </c>
      <c r="L93" s="10">
        <v>572.291</v>
      </c>
      <c r="M93" s="10">
        <v>12.047</v>
      </c>
      <c r="N93" s="10">
        <v>21.358</v>
      </c>
      <c r="O93" s="10">
        <v>26.046</v>
      </c>
      <c r="P93" s="10">
        <v>64.165</v>
      </c>
      <c r="Q93" s="10">
        <v>18.663</v>
      </c>
      <c r="R93" s="11">
        <v>966.321</v>
      </c>
    </row>
    <row r="94" spans="1:18" ht="15">
      <c r="A94" s="1"/>
      <c r="B94" s="6"/>
      <c r="C94" s="7">
        <v>88</v>
      </c>
      <c r="D94" s="8">
        <v>2204210000</v>
      </c>
      <c r="E94" s="9" t="s">
        <v>105</v>
      </c>
      <c r="F94" s="10">
        <v>0</v>
      </c>
      <c r="G94" s="10">
        <v>10</v>
      </c>
      <c r="H94" s="10">
        <v>2002</v>
      </c>
      <c r="I94" s="10">
        <v>134</v>
      </c>
      <c r="J94" s="10">
        <v>120</v>
      </c>
      <c r="K94" s="10">
        <v>180</v>
      </c>
      <c r="L94" s="10">
        <v>0</v>
      </c>
      <c r="M94" s="10">
        <v>1890</v>
      </c>
      <c r="N94" s="10">
        <v>430</v>
      </c>
      <c r="O94" s="10">
        <v>1338</v>
      </c>
      <c r="P94" s="10">
        <v>1128</v>
      </c>
      <c r="Q94" s="10">
        <v>0</v>
      </c>
      <c r="R94" s="11">
        <v>7232</v>
      </c>
    </row>
    <row r="95" spans="1:18" ht="15">
      <c r="A95" s="1"/>
      <c r="B95" s="6"/>
      <c r="C95" s="7">
        <v>89</v>
      </c>
      <c r="D95" s="8">
        <v>4202911000</v>
      </c>
      <c r="E95" s="9" t="s">
        <v>106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1">
        <v>0</v>
      </c>
    </row>
    <row r="96" spans="1:18" ht="15">
      <c r="A96" s="1"/>
      <c r="B96" s="6"/>
      <c r="C96" s="7">
        <v>90</v>
      </c>
      <c r="D96" s="8">
        <v>4901999000</v>
      </c>
      <c r="E96" s="9" t="s">
        <v>107</v>
      </c>
      <c r="F96" s="10">
        <v>0</v>
      </c>
      <c r="G96" s="10">
        <v>50.555</v>
      </c>
      <c r="H96" s="10">
        <v>0.824</v>
      </c>
      <c r="I96" s="10">
        <v>20.255</v>
      </c>
      <c r="J96" s="10">
        <v>62.054</v>
      </c>
      <c r="K96" s="10">
        <v>12.061</v>
      </c>
      <c r="L96" s="10">
        <v>0</v>
      </c>
      <c r="M96" s="10">
        <v>8.76</v>
      </c>
      <c r="N96" s="10">
        <v>5.856</v>
      </c>
      <c r="O96" s="10">
        <v>32.114</v>
      </c>
      <c r="P96" s="10">
        <v>396.552</v>
      </c>
      <c r="Q96" s="10">
        <v>0</v>
      </c>
      <c r="R96" s="11">
        <v>589.031</v>
      </c>
    </row>
    <row r="97" spans="1:18" ht="15">
      <c r="A97" s="1"/>
      <c r="B97" s="6"/>
      <c r="C97" s="7">
        <v>91</v>
      </c>
      <c r="D97" s="8">
        <v>3506990000</v>
      </c>
      <c r="E97" s="9" t="s">
        <v>108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1">
        <v>0</v>
      </c>
    </row>
    <row r="98" spans="1:18" ht="15">
      <c r="A98" s="1"/>
      <c r="B98" s="6"/>
      <c r="C98" s="7">
        <v>92</v>
      </c>
      <c r="D98" s="8">
        <v>306160000</v>
      </c>
      <c r="E98" s="9" t="s">
        <v>109</v>
      </c>
      <c r="F98" s="10">
        <v>2530</v>
      </c>
      <c r="G98" s="10">
        <v>0</v>
      </c>
      <c r="H98" s="10">
        <v>0</v>
      </c>
      <c r="I98" s="10">
        <v>596</v>
      </c>
      <c r="J98" s="10">
        <v>2158</v>
      </c>
      <c r="K98" s="10">
        <v>0</v>
      </c>
      <c r="L98" s="10">
        <v>0</v>
      </c>
      <c r="M98" s="10">
        <v>1968</v>
      </c>
      <c r="N98" s="10">
        <v>300</v>
      </c>
      <c r="O98" s="10">
        <v>0</v>
      </c>
      <c r="P98" s="10">
        <v>0</v>
      </c>
      <c r="Q98" s="10">
        <v>19</v>
      </c>
      <c r="R98" s="11">
        <v>7571</v>
      </c>
    </row>
    <row r="99" spans="1:18" ht="15">
      <c r="A99" s="1"/>
      <c r="B99" s="6"/>
      <c r="C99" s="7">
        <v>93</v>
      </c>
      <c r="D99" s="8">
        <v>4202220000</v>
      </c>
      <c r="E99" s="9" t="s">
        <v>110</v>
      </c>
      <c r="F99" s="10">
        <v>22.478</v>
      </c>
      <c r="G99" s="10">
        <v>0</v>
      </c>
      <c r="H99" s="10">
        <v>2.214</v>
      </c>
      <c r="I99" s="10">
        <v>17.363</v>
      </c>
      <c r="J99" s="10">
        <v>62.309</v>
      </c>
      <c r="K99" s="10">
        <v>18.503</v>
      </c>
      <c r="L99" s="10">
        <v>4.868</v>
      </c>
      <c r="M99" s="10">
        <v>11.572</v>
      </c>
      <c r="N99" s="10">
        <v>49.75</v>
      </c>
      <c r="O99" s="10">
        <v>18.336</v>
      </c>
      <c r="P99" s="10">
        <v>24.265</v>
      </c>
      <c r="Q99" s="10">
        <v>4.645</v>
      </c>
      <c r="R99" s="11">
        <v>236.30299999999997</v>
      </c>
    </row>
    <row r="100" spans="1:18" ht="15">
      <c r="A100" s="1"/>
      <c r="B100" s="6"/>
      <c r="C100" s="7">
        <v>94</v>
      </c>
      <c r="D100" s="8">
        <v>6205909000</v>
      </c>
      <c r="E100" s="9" t="s">
        <v>111</v>
      </c>
      <c r="F100" s="10">
        <v>59.55</v>
      </c>
      <c r="G100" s="10">
        <v>0</v>
      </c>
      <c r="H100" s="10">
        <v>0</v>
      </c>
      <c r="I100" s="10">
        <v>0</v>
      </c>
      <c r="J100" s="10">
        <v>14.829</v>
      </c>
      <c r="K100" s="10">
        <v>0</v>
      </c>
      <c r="L100" s="10">
        <v>0</v>
      </c>
      <c r="M100" s="10">
        <v>0</v>
      </c>
      <c r="N100" s="10">
        <v>222.437</v>
      </c>
      <c r="O100" s="10">
        <v>0</v>
      </c>
      <c r="P100" s="10">
        <v>0</v>
      </c>
      <c r="Q100" s="10">
        <v>59.097</v>
      </c>
      <c r="R100" s="11">
        <v>355.913</v>
      </c>
    </row>
    <row r="101" spans="1:18" ht="15">
      <c r="A101" s="1"/>
      <c r="B101" s="6"/>
      <c r="C101" s="7">
        <v>95</v>
      </c>
      <c r="D101" s="8">
        <v>208100000</v>
      </c>
      <c r="E101" s="9" t="s">
        <v>112</v>
      </c>
      <c r="F101" s="10">
        <v>439</v>
      </c>
      <c r="G101" s="10">
        <v>921</v>
      </c>
      <c r="H101" s="10">
        <v>431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1791</v>
      </c>
    </row>
    <row r="102" spans="1:18" ht="15">
      <c r="A102" s="1"/>
      <c r="B102" s="6"/>
      <c r="C102" s="7">
        <v>96</v>
      </c>
      <c r="D102" s="8">
        <v>1211909090</v>
      </c>
      <c r="E102" s="9" t="s">
        <v>113</v>
      </c>
      <c r="F102" s="10">
        <v>21.6</v>
      </c>
      <c r="G102" s="10">
        <v>0</v>
      </c>
      <c r="H102" s="10">
        <v>35.402</v>
      </c>
      <c r="I102" s="10">
        <v>21.976</v>
      </c>
      <c r="J102" s="10">
        <v>0</v>
      </c>
      <c r="K102" s="10">
        <v>30.75</v>
      </c>
      <c r="L102" s="10">
        <v>2.482</v>
      </c>
      <c r="M102" s="10">
        <v>19.6</v>
      </c>
      <c r="N102" s="10">
        <v>0</v>
      </c>
      <c r="O102" s="10">
        <v>19.85</v>
      </c>
      <c r="P102" s="10">
        <v>0.508</v>
      </c>
      <c r="Q102" s="10">
        <v>70.092</v>
      </c>
      <c r="R102" s="11">
        <v>222.26</v>
      </c>
    </row>
    <row r="103" spans="1:18" ht="15">
      <c r="A103" s="1"/>
      <c r="B103" s="6"/>
      <c r="C103" s="7">
        <v>97</v>
      </c>
      <c r="D103" s="8">
        <v>3824903100</v>
      </c>
      <c r="E103" s="9" t="s">
        <v>114</v>
      </c>
      <c r="F103" s="10">
        <v>2500</v>
      </c>
      <c r="G103" s="10">
        <v>0</v>
      </c>
      <c r="H103" s="10">
        <v>3855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6355</v>
      </c>
    </row>
    <row r="104" spans="1:18" ht="15">
      <c r="A104" s="1"/>
      <c r="B104" s="6"/>
      <c r="C104" s="7">
        <v>98</v>
      </c>
      <c r="D104" s="8">
        <v>6111909000</v>
      </c>
      <c r="E104" s="9" t="s">
        <v>115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0</v>
      </c>
    </row>
    <row r="105" spans="1:18" ht="15">
      <c r="A105" s="1"/>
      <c r="B105" s="6"/>
      <c r="C105" s="7">
        <v>99</v>
      </c>
      <c r="D105" s="8">
        <v>3926909090</v>
      </c>
      <c r="E105" s="9" t="s">
        <v>116</v>
      </c>
      <c r="F105" s="10">
        <v>26.479</v>
      </c>
      <c r="G105" s="10">
        <v>0</v>
      </c>
      <c r="H105" s="10">
        <v>85</v>
      </c>
      <c r="I105" s="10">
        <v>0</v>
      </c>
      <c r="J105" s="10">
        <v>0</v>
      </c>
      <c r="K105" s="10">
        <v>0</v>
      </c>
      <c r="L105" s="10">
        <v>0</v>
      </c>
      <c r="M105" s="10">
        <v>63.6</v>
      </c>
      <c r="N105" s="10">
        <v>0.951</v>
      </c>
      <c r="O105" s="10">
        <v>58.92</v>
      </c>
      <c r="P105" s="10">
        <v>39.56</v>
      </c>
      <c r="Q105" s="10">
        <v>4.759</v>
      </c>
      <c r="R105" s="11">
        <v>279.269</v>
      </c>
    </row>
    <row r="106" spans="1:18" ht="15">
      <c r="A106" s="1"/>
      <c r="B106" s="6"/>
      <c r="C106" s="7">
        <v>100</v>
      </c>
      <c r="D106" s="8">
        <v>901212000</v>
      </c>
      <c r="E106" s="9" t="s">
        <v>117</v>
      </c>
      <c r="F106" s="10">
        <v>886.789</v>
      </c>
      <c r="G106" s="10">
        <v>0</v>
      </c>
      <c r="H106" s="10">
        <v>31.26</v>
      </c>
      <c r="I106" s="10">
        <v>690</v>
      </c>
      <c r="J106" s="10">
        <v>30.94</v>
      </c>
      <c r="K106" s="10">
        <v>240</v>
      </c>
      <c r="L106" s="10">
        <v>32.718</v>
      </c>
      <c r="M106" s="10">
        <v>0</v>
      </c>
      <c r="N106" s="10">
        <v>1428.221</v>
      </c>
      <c r="O106" s="10">
        <v>541.849</v>
      </c>
      <c r="P106" s="10">
        <v>31.48</v>
      </c>
      <c r="Q106" s="10">
        <v>3.445</v>
      </c>
      <c r="R106" s="11">
        <v>3916.702</v>
      </c>
    </row>
    <row r="107" spans="1:18" ht="15">
      <c r="A107" s="1"/>
      <c r="B107" s="18"/>
      <c r="C107" s="7">
        <v>101</v>
      </c>
      <c r="D107" s="19">
        <v>101</v>
      </c>
      <c r="E107" s="20" t="s">
        <v>118</v>
      </c>
      <c r="F107" s="21">
        <v>34604.784</v>
      </c>
      <c r="G107" s="21">
        <v>22860.444</v>
      </c>
      <c r="H107" s="21">
        <v>18190.371</v>
      </c>
      <c r="I107" s="21">
        <v>23192.822</v>
      </c>
      <c r="J107" s="21">
        <v>32214.927</v>
      </c>
      <c r="K107" s="21">
        <v>32281.586</v>
      </c>
      <c r="L107" s="21">
        <v>27309.883</v>
      </c>
      <c r="M107" s="21">
        <v>337068.093</v>
      </c>
      <c r="N107" s="21">
        <v>81916.812</v>
      </c>
      <c r="O107" s="21">
        <v>49222.058</v>
      </c>
      <c r="P107" s="21">
        <v>44220.285</v>
      </c>
      <c r="Q107" s="21">
        <v>33570.338</v>
      </c>
      <c r="R107" s="22">
        <v>736652.403</v>
      </c>
    </row>
    <row r="108" spans="1:18" ht="15">
      <c r="A108" s="1"/>
      <c r="B108" s="23" t="s">
        <v>119</v>
      </c>
      <c r="C108" s="24"/>
      <c r="D108" s="25"/>
      <c r="E108" s="25"/>
      <c r="F108" s="26">
        <v>2782209.9329999997</v>
      </c>
      <c r="G108" s="26">
        <v>2453010.318</v>
      </c>
      <c r="H108" s="26">
        <v>2843636.0019999994</v>
      </c>
      <c r="I108" s="26">
        <v>2773812.368999999</v>
      </c>
      <c r="J108" s="26">
        <v>2745570.6540000006</v>
      </c>
      <c r="K108" s="26">
        <v>2887447.075000001</v>
      </c>
      <c r="L108" s="26">
        <v>3456582.2460000003</v>
      </c>
      <c r="M108" s="26">
        <v>3708322.176</v>
      </c>
      <c r="N108" s="26">
        <v>3189076.4810000006</v>
      </c>
      <c r="O108" s="26">
        <v>3350867.6120000007</v>
      </c>
      <c r="P108" s="26">
        <v>3215710.72</v>
      </c>
      <c r="Q108" s="26">
        <v>1020081.5679999999</v>
      </c>
      <c r="R108" s="27">
        <v>34426327.15400001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28" t="s">
        <v>210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27.75" customHeight="1">
      <c r="A329" s="1"/>
      <c r="B329" s="35" t="s">
        <v>216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650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120</v>
      </c>
      <c r="C7" s="7">
        <v>1</v>
      </c>
      <c r="D7" s="8">
        <v>6904100000</v>
      </c>
      <c r="E7" s="9" t="s">
        <v>121</v>
      </c>
      <c r="F7" s="10">
        <v>84261.24</v>
      </c>
      <c r="G7" s="10">
        <v>99316.62</v>
      </c>
      <c r="H7" s="10">
        <v>111597.66</v>
      </c>
      <c r="I7" s="10">
        <v>97606.44</v>
      </c>
      <c r="J7" s="10">
        <v>97362.9</v>
      </c>
      <c r="K7" s="10">
        <v>96276.55</v>
      </c>
      <c r="L7" s="10">
        <v>72782.37</v>
      </c>
      <c r="M7" s="10">
        <v>91253.13</v>
      </c>
      <c r="N7" s="10">
        <v>113575.17</v>
      </c>
      <c r="O7" s="10">
        <v>96773.4</v>
      </c>
      <c r="P7" s="10">
        <v>99633.24</v>
      </c>
      <c r="Q7" s="10">
        <v>103163.76</v>
      </c>
      <c r="R7" s="11">
        <v>1163602.4800000002</v>
      </c>
      <c r="S7" s="17"/>
      <c r="T7" s="17"/>
      <c r="U7" s="17"/>
      <c r="V7" s="17"/>
    </row>
    <row r="8" spans="1:18" ht="15">
      <c r="A8" s="2"/>
      <c r="B8" s="6"/>
      <c r="C8" s="7">
        <v>2</v>
      </c>
      <c r="D8" s="8">
        <v>9801000010</v>
      </c>
      <c r="E8" s="9" t="s">
        <v>19</v>
      </c>
      <c r="F8" s="10">
        <v>739</v>
      </c>
      <c r="G8" s="10">
        <v>107</v>
      </c>
      <c r="H8" s="10">
        <v>48</v>
      </c>
      <c r="I8" s="10">
        <v>37.8</v>
      </c>
      <c r="J8" s="10">
        <v>558.28</v>
      </c>
      <c r="K8" s="10">
        <v>0</v>
      </c>
      <c r="L8" s="10">
        <v>42</v>
      </c>
      <c r="M8" s="10">
        <v>401</v>
      </c>
      <c r="N8" s="10">
        <v>0</v>
      </c>
      <c r="O8" s="10">
        <v>1808.36</v>
      </c>
      <c r="P8" s="10">
        <v>0</v>
      </c>
      <c r="Q8" s="10">
        <v>52</v>
      </c>
      <c r="R8" s="11">
        <v>3793.4399999999996</v>
      </c>
    </row>
    <row r="9" spans="1:18" ht="15">
      <c r="A9" s="2"/>
      <c r="B9" s="6"/>
      <c r="C9" s="7">
        <v>3</v>
      </c>
      <c r="D9" s="8">
        <v>9403600000</v>
      </c>
      <c r="E9" s="9" t="s">
        <v>122</v>
      </c>
      <c r="F9" s="10">
        <v>19713.15</v>
      </c>
      <c r="G9" s="10">
        <v>15279.14</v>
      </c>
      <c r="H9" s="10">
        <v>11961.47</v>
      </c>
      <c r="I9" s="10">
        <v>12081.49</v>
      </c>
      <c r="J9" s="10">
        <v>9244.61</v>
      </c>
      <c r="K9" s="10">
        <v>10061.77</v>
      </c>
      <c r="L9" s="10">
        <v>12867.54</v>
      </c>
      <c r="M9" s="10">
        <v>23522.03</v>
      </c>
      <c r="N9" s="10">
        <v>12326.63</v>
      </c>
      <c r="O9" s="10">
        <v>14268.22</v>
      </c>
      <c r="P9" s="10">
        <v>8204.16</v>
      </c>
      <c r="Q9" s="10">
        <v>10894.32</v>
      </c>
      <c r="R9" s="11">
        <v>160424.53000000003</v>
      </c>
    </row>
    <row r="10" spans="1:18" ht="15">
      <c r="A10" s="2"/>
      <c r="B10" s="6"/>
      <c r="C10" s="7">
        <v>4</v>
      </c>
      <c r="D10" s="8">
        <v>8528720000</v>
      </c>
      <c r="E10" s="9" t="s">
        <v>123</v>
      </c>
      <c r="F10" s="10">
        <v>11873.91</v>
      </c>
      <c r="G10" s="10">
        <v>11834.36</v>
      </c>
      <c r="H10" s="10">
        <v>10721.05</v>
      </c>
      <c r="I10" s="10">
        <v>6067.24</v>
      </c>
      <c r="J10" s="10">
        <v>8418.42</v>
      </c>
      <c r="K10" s="10">
        <v>7967.09</v>
      </c>
      <c r="L10" s="10">
        <v>8988.39</v>
      </c>
      <c r="M10" s="10">
        <v>9476.7</v>
      </c>
      <c r="N10" s="10">
        <v>7911.21</v>
      </c>
      <c r="O10" s="10">
        <v>8463.59</v>
      </c>
      <c r="P10" s="10">
        <v>5971.66</v>
      </c>
      <c r="Q10" s="10">
        <v>9180.77</v>
      </c>
      <c r="R10" s="11">
        <v>106874.39</v>
      </c>
    </row>
    <row r="11" spans="1:18" ht="15">
      <c r="A11" s="2"/>
      <c r="B11" s="6"/>
      <c r="C11" s="7">
        <v>5</v>
      </c>
      <c r="D11" s="8">
        <v>9607190000</v>
      </c>
      <c r="E11" s="9" t="s">
        <v>124</v>
      </c>
      <c r="F11" s="10">
        <v>8643.18</v>
      </c>
      <c r="G11" s="10">
        <v>4086.63</v>
      </c>
      <c r="H11" s="10">
        <v>16463.69</v>
      </c>
      <c r="I11" s="10">
        <v>17076.51</v>
      </c>
      <c r="J11" s="10">
        <v>13452.57</v>
      </c>
      <c r="K11" s="10">
        <v>9678.16</v>
      </c>
      <c r="L11" s="10">
        <v>2667.23</v>
      </c>
      <c r="M11" s="10">
        <v>11940.62</v>
      </c>
      <c r="N11" s="10">
        <v>4639.89</v>
      </c>
      <c r="O11" s="10">
        <v>5436.73</v>
      </c>
      <c r="P11" s="10">
        <v>3723.57</v>
      </c>
      <c r="Q11" s="10">
        <v>2250.78</v>
      </c>
      <c r="R11" s="11">
        <v>100059.55999999998</v>
      </c>
    </row>
    <row r="12" spans="1:18" ht="15">
      <c r="A12" s="2"/>
      <c r="B12" s="6"/>
      <c r="C12" s="7">
        <v>6</v>
      </c>
      <c r="D12" s="8">
        <v>9804000000</v>
      </c>
      <c r="E12" s="9" t="s">
        <v>20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v>0</v>
      </c>
    </row>
    <row r="13" spans="1:18" ht="15">
      <c r="A13" s="2"/>
      <c r="B13" s="6"/>
      <c r="C13" s="7">
        <v>7</v>
      </c>
      <c r="D13" s="8">
        <v>9403500000</v>
      </c>
      <c r="E13" s="9" t="s">
        <v>125</v>
      </c>
      <c r="F13" s="10">
        <v>3788.72</v>
      </c>
      <c r="G13" s="10">
        <v>7766.33</v>
      </c>
      <c r="H13" s="10">
        <v>3770.28</v>
      </c>
      <c r="I13" s="10">
        <v>4362.44</v>
      </c>
      <c r="J13" s="10">
        <v>5160.96</v>
      </c>
      <c r="K13" s="10">
        <v>2219.73</v>
      </c>
      <c r="L13" s="10">
        <v>5118.98</v>
      </c>
      <c r="M13" s="10">
        <v>3931.74</v>
      </c>
      <c r="N13" s="10">
        <v>4439.79</v>
      </c>
      <c r="O13" s="10">
        <v>5682.02</v>
      </c>
      <c r="P13" s="10">
        <v>3709.14</v>
      </c>
      <c r="Q13" s="10">
        <v>4221.58</v>
      </c>
      <c r="R13" s="11">
        <v>54171.71000000001</v>
      </c>
    </row>
    <row r="14" spans="1:22" ht="15">
      <c r="A14" s="31"/>
      <c r="B14" s="6"/>
      <c r="C14" s="7">
        <v>8</v>
      </c>
      <c r="D14" s="8">
        <v>9607110000</v>
      </c>
      <c r="E14" s="9" t="s">
        <v>126</v>
      </c>
      <c r="F14" s="15">
        <v>5444.31</v>
      </c>
      <c r="G14" s="15">
        <v>4313.7</v>
      </c>
      <c r="H14" s="15">
        <v>7141.58</v>
      </c>
      <c r="I14" s="15">
        <v>4730.21</v>
      </c>
      <c r="J14" s="15">
        <v>4919.89</v>
      </c>
      <c r="K14" s="15">
        <v>5922.22</v>
      </c>
      <c r="L14" s="15">
        <v>4676.77</v>
      </c>
      <c r="M14" s="15">
        <v>2999.74</v>
      </c>
      <c r="N14" s="15">
        <v>2549.49</v>
      </c>
      <c r="O14" s="15">
        <v>8423.12</v>
      </c>
      <c r="P14" s="15">
        <v>6576.73</v>
      </c>
      <c r="Q14" s="15">
        <v>743.65</v>
      </c>
      <c r="R14" s="16">
        <v>58441.409999999996</v>
      </c>
      <c r="S14" s="17"/>
      <c r="T14" s="17"/>
      <c r="U14" s="17"/>
      <c r="V14" s="17"/>
    </row>
    <row r="15" spans="1:18" ht="15">
      <c r="A15" s="2"/>
      <c r="B15" s="6"/>
      <c r="C15" s="7">
        <v>9</v>
      </c>
      <c r="D15" s="8">
        <v>803901900</v>
      </c>
      <c r="E15" s="9" t="s">
        <v>127</v>
      </c>
      <c r="F15" s="10">
        <v>0</v>
      </c>
      <c r="G15" s="10">
        <v>0</v>
      </c>
      <c r="H15" s="10">
        <v>0</v>
      </c>
      <c r="I15" s="10">
        <v>0</v>
      </c>
      <c r="J15" s="10">
        <v>84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168</v>
      </c>
      <c r="Q15" s="10">
        <v>0</v>
      </c>
      <c r="R15" s="11">
        <v>252</v>
      </c>
    </row>
    <row r="16" spans="1:18" ht="15">
      <c r="A16" s="2"/>
      <c r="B16" s="6"/>
      <c r="C16" s="7">
        <v>10</v>
      </c>
      <c r="D16" s="8">
        <v>3926909090</v>
      </c>
      <c r="E16" s="9" t="s">
        <v>116</v>
      </c>
      <c r="F16" s="10">
        <v>3058.81</v>
      </c>
      <c r="G16" s="10">
        <v>7688.19</v>
      </c>
      <c r="H16" s="10">
        <v>7163.59</v>
      </c>
      <c r="I16" s="10">
        <v>7878.95</v>
      </c>
      <c r="J16" s="10">
        <v>6888.02</v>
      </c>
      <c r="K16" s="10">
        <v>5513.66</v>
      </c>
      <c r="L16" s="10">
        <v>2214.18</v>
      </c>
      <c r="M16" s="10">
        <v>5438.3</v>
      </c>
      <c r="N16" s="10">
        <v>5024.56</v>
      </c>
      <c r="O16" s="10">
        <v>5089.04</v>
      </c>
      <c r="P16" s="10">
        <v>3516.57</v>
      </c>
      <c r="Q16" s="10">
        <v>4386.07</v>
      </c>
      <c r="R16" s="11">
        <v>63859.94</v>
      </c>
    </row>
    <row r="17" spans="1:18" ht="15">
      <c r="A17" s="2"/>
      <c r="B17" s="6"/>
      <c r="C17" s="7">
        <v>11</v>
      </c>
      <c r="D17" s="8">
        <v>8708999900</v>
      </c>
      <c r="E17" s="9" t="s">
        <v>128</v>
      </c>
      <c r="F17" s="10">
        <v>5711.93</v>
      </c>
      <c r="G17" s="10">
        <v>4831.6</v>
      </c>
      <c r="H17" s="10">
        <v>5345.24</v>
      </c>
      <c r="I17" s="10">
        <v>4455.68</v>
      </c>
      <c r="J17" s="10">
        <v>2705.49</v>
      </c>
      <c r="K17" s="10">
        <v>2986.69</v>
      </c>
      <c r="L17" s="10">
        <v>2557.06</v>
      </c>
      <c r="M17" s="10">
        <v>4564.23</v>
      </c>
      <c r="N17" s="10">
        <v>3331.78</v>
      </c>
      <c r="O17" s="10">
        <v>2956.39</v>
      </c>
      <c r="P17" s="10">
        <v>3837.24</v>
      </c>
      <c r="Q17" s="10">
        <v>3606.81</v>
      </c>
      <c r="R17" s="11">
        <v>46890.13999999999</v>
      </c>
    </row>
    <row r="18" spans="1:18" ht="15">
      <c r="A18" s="1"/>
      <c r="B18" s="6"/>
      <c r="C18" s="7">
        <v>12</v>
      </c>
      <c r="D18" s="8">
        <v>106190000</v>
      </c>
      <c r="E18" s="9" t="s">
        <v>71</v>
      </c>
      <c r="F18" s="10">
        <v>3358.14</v>
      </c>
      <c r="G18" s="10">
        <v>2723.34</v>
      </c>
      <c r="H18" s="10">
        <v>3319.23</v>
      </c>
      <c r="I18" s="10">
        <v>2867.85</v>
      </c>
      <c r="J18" s="10">
        <v>2557.87</v>
      </c>
      <c r="K18" s="10">
        <v>3663.71</v>
      </c>
      <c r="L18" s="10">
        <v>3730.29</v>
      </c>
      <c r="M18" s="10">
        <v>1956.3</v>
      </c>
      <c r="N18" s="10">
        <v>3199.43</v>
      </c>
      <c r="O18" s="10">
        <v>3040.98</v>
      </c>
      <c r="P18" s="10">
        <v>2210.29</v>
      </c>
      <c r="Q18" s="10">
        <v>2303.92</v>
      </c>
      <c r="R18" s="11">
        <v>34931.35</v>
      </c>
    </row>
    <row r="19" spans="1:18" ht="15">
      <c r="A19" s="1"/>
      <c r="B19" s="6"/>
      <c r="C19" s="7">
        <v>13</v>
      </c>
      <c r="D19" s="8">
        <v>6301400000</v>
      </c>
      <c r="E19" s="9" t="s">
        <v>129</v>
      </c>
      <c r="F19" s="10">
        <v>3016.69</v>
      </c>
      <c r="G19" s="10">
        <v>2718.63</v>
      </c>
      <c r="H19" s="10">
        <v>4755.94</v>
      </c>
      <c r="I19" s="10">
        <v>4023.26</v>
      </c>
      <c r="J19" s="10">
        <v>4898.87</v>
      </c>
      <c r="K19" s="10">
        <v>7215.71</v>
      </c>
      <c r="L19" s="10">
        <v>6928.83</v>
      </c>
      <c r="M19" s="10">
        <v>5372.29</v>
      </c>
      <c r="N19" s="10">
        <v>2235.66</v>
      </c>
      <c r="O19" s="10">
        <v>1810.03</v>
      </c>
      <c r="P19" s="10">
        <v>1941.9</v>
      </c>
      <c r="Q19" s="10">
        <v>2884.63</v>
      </c>
      <c r="R19" s="11">
        <v>47802.44</v>
      </c>
    </row>
    <row r="20" spans="1:18" ht="15">
      <c r="A20" s="1"/>
      <c r="B20" s="6"/>
      <c r="C20" s="7">
        <v>14</v>
      </c>
      <c r="D20" s="8">
        <v>6913900000</v>
      </c>
      <c r="E20" s="9" t="s">
        <v>104</v>
      </c>
      <c r="F20" s="10">
        <v>3060.82</v>
      </c>
      <c r="G20" s="10">
        <v>4319.82</v>
      </c>
      <c r="H20" s="10">
        <v>2810.83</v>
      </c>
      <c r="I20" s="10">
        <v>1938.41</v>
      </c>
      <c r="J20" s="10">
        <v>2092.87</v>
      </c>
      <c r="K20" s="10">
        <v>2963.55</v>
      </c>
      <c r="L20" s="10">
        <v>4279.09</v>
      </c>
      <c r="M20" s="10">
        <v>3239.38</v>
      </c>
      <c r="N20" s="10">
        <v>2065.19</v>
      </c>
      <c r="O20" s="10">
        <v>2880.28</v>
      </c>
      <c r="P20" s="10">
        <v>2508.55</v>
      </c>
      <c r="Q20" s="10">
        <v>1930.85</v>
      </c>
      <c r="R20" s="11">
        <v>34089.64</v>
      </c>
    </row>
    <row r="21" spans="1:18" ht="15">
      <c r="A21" s="1"/>
      <c r="B21" s="6"/>
      <c r="C21" s="7">
        <v>15</v>
      </c>
      <c r="D21" s="8">
        <v>4901999000</v>
      </c>
      <c r="E21" s="9" t="s">
        <v>107</v>
      </c>
      <c r="F21" s="10">
        <v>96</v>
      </c>
      <c r="G21" s="10">
        <v>140</v>
      </c>
      <c r="H21" s="10">
        <v>607.95</v>
      </c>
      <c r="I21" s="10">
        <v>37</v>
      </c>
      <c r="J21" s="10">
        <v>152.4</v>
      </c>
      <c r="K21" s="10">
        <v>0</v>
      </c>
      <c r="L21" s="10">
        <v>442</v>
      </c>
      <c r="M21" s="10">
        <v>320</v>
      </c>
      <c r="N21" s="10">
        <v>335.08</v>
      </c>
      <c r="O21" s="10">
        <v>159.53</v>
      </c>
      <c r="P21" s="10">
        <v>79.32</v>
      </c>
      <c r="Q21" s="10">
        <v>370.8</v>
      </c>
      <c r="R21" s="11">
        <v>2740.080000000001</v>
      </c>
    </row>
    <row r="22" spans="1:18" ht="15">
      <c r="A22" s="1"/>
      <c r="B22" s="6"/>
      <c r="C22" s="7">
        <v>16</v>
      </c>
      <c r="D22" s="8">
        <v>8802110000</v>
      </c>
      <c r="E22" s="9" t="s">
        <v>130</v>
      </c>
      <c r="F22" s="10">
        <v>2382.18</v>
      </c>
      <c r="G22" s="10">
        <v>1299.25</v>
      </c>
      <c r="H22" s="10">
        <v>2407.36</v>
      </c>
      <c r="I22" s="10">
        <v>3119.64</v>
      </c>
      <c r="J22" s="10">
        <v>2631.66</v>
      </c>
      <c r="K22" s="10">
        <v>3420.09</v>
      </c>
      <c r="L22" s="10">
        <v>1585.59</v>
      </c>
      <c r="M22" s="10">
        <v>4661.05</v>
      </c>
      <c r="N22" s="10">
        <v>2699.85</v>
      </c>
      <c r="O22" s="10">
        <v>5041.26</v>
      </c>
      <c r="P22" s="10">
        <v>2824.7</v>
      </c>
      <c r="Q22" s="10">
        <v>5921.95</v>
      </c>
      <c r="R22" s="11">
        <v>37994.58</v>
      </c>
    </row>
    <row r="23" spans="1:18" ht="15">
      <c r="A23" s="1"/>
      <c r="B23" s="6"/>
      <c r="C23" s="7">
        <v>17</v>
      </c>
      <c r="D23" s="8">
        <v>4203100000</v>
      </c>
      <c r="E23" s="9" t="s">
        <v>131</v>
      </c>
      <c r="F23" s="10">
        <v>3441.03</v>
      </c>
      <c r="G23" s="10">
        <v>1020.6</v>
      </c>
      <c r="H23" s="10">
        <v>1895.4</v>
      </c>
      <c r="I23" s="10">
        <v>3353.94</v>
      </c>
      <c r="J23" s="10">
        <v>1710.72</v>
      </c>
      <c r="K23" s="10">
        <v>5392.98</v>
      </c>
      <c r="L23" s="10">
        <v>5974.67</v>
      </c>
      <c r="M23" s="10">
        <v>4798.11</v>
      </c>
      <c r="N23" s="10">
        <v>3286.62</v>
      </c>
      <c r="O23" s="10">
        <v>1414.26</v>
      </c>
      <c r="P23" s="10">
        <v>1614.92</v>
      </c>
      <c r="Q23" s="10">
        <v>2049.12</v>
      </c>
      <c r="R23" s="11">
        <v>35952.369999999995</v>
      </c>
    </row>
    <row r="24" spans="1:18" ht="15" customHeight="1">
      <c r="A24" s="1"/>
      <c r="B24" s="6"/>
      <c r="C24" s="7">
        <v>18</v>
      </c>
      <c r="D24" s="8">
        <v>6912000000</v>
      </c>
      <c r="E24" s="9" t="s">
        <v>132</v>
      </c>
      <c r="F24" s="10">
        <v>2470.04</v>
      </c>
      <c r="G24" s="10">
        <v>2777.28</v>
      </c>
      <c r="H24" s="10">
        <v>3058.41</v>
      </c>
      <c r="I24" s="10">
        <v>1800.64</v>
      </c>
      <c r="J24" s="10">
        <v>2010.43</v>
      </c>
      <c r="K24" s="10">
        <v>1933.38</v>
      </c>
      <c r="L24" s="10">
        <v>2710.66</v>
      </c>
      <c r="M24" s="10">
        <v>2908.32</v>
      </c>
      <c r="N24" s="10">
        <v>2557.01</v>
      </c>
      <c r="O24" s="10">
        <v>3452.38</v>
      </c>
      <c r="P24" s="10">
        <v>1614.28</v>
      </c>
      <c r="Q24" s="10">
        <v>644.09</v>
      </c>
      <c r="R24" s="11">
        <v>27936.92</v>
      </c>
    </row>
    <row r="25" spans="1:18" ht="15">
      <c r="A25" s="1"/>
      <c r="B25" s="6"/>
      <c r="C25" s="7">
        <v>19</v>
      </c>
      <c r="D25" s="8">
        <v>8471300000</v>
      </c>
      <c r="E25" s="9" t="s">
        <v>133</v>
      </c>
      <c r="F25" s="10">
        <v>2118.45</v>
      </c>
      <c r="G25" s="10">
        <v>4070.13</v>
      </c>
      <c r="H25" s="10">
        <v>1293.82</v>
      </c>
      <c r="I25" s="10">
        <v>5741.52</v>
      </c>
      <c r="J25" s="10">
        <v>905.13</v>
      </c>
      <c r="K25" s="10">
        <v>448.4</v>
      </c>
      <c r="L25" s="10">
        <v>1436.06</v>
      </c>
      <c r="M25" s="10">
        <v>1249.88</v>
      </c>
      <c r="N25" s="10">
        <v>2126.22</v>
      </c>
      <c r="O25" s="10">
        <v>2799.97</v>
      </c>
      <c r="P25" s="10">
        <v>642.61</v>
      </c>
      <c r="Q25" s="10">
        <v>1418.66</v>
      </c>
      <c r="R25" s="11">
        <v>24250.850000000002</v>
      </c>
    </row>
    <row r="26" spans="1:18" ht="15">
      <c r="A26" s="1"/>
      <c r="B26" s="6"/>
      <c r="C26" s="7">
        <v>20</v>
      </c>
      <c r="D26" s="8">
        <v>6302320000</v>
      </c>
      <c r="E26" s="9" t="s">
        <v>134</v>
      </c>
      <c r="F26" s="10">
        <v>3688.76</v>
      </c>
      <c r="G26" s="10">
        <v>2530.19</v>
      </c>
      <c r="H26" s="10">
        <v>1357.24</v>
      </c>
      <c r="I26" s="10">
        <v>1969.17</v>
      </c>
      <c r="J26" s="10">
        <v>1670.2</v>
      </c>
      <c r="K26" s="10">
        <v>1920.6</v>
      </c>
      <c r="L26" s="10">
        <v>2814.32</v>
      </c>
      <c r="M26" s="10">
        <v>3305.76</v>
      </c>
      <c r="N26" s="10">
        <v>2447.03</v>
      </c>
      <c r="O26" s="10">
        <v>1123.89</v>
      </c>
      <c r="P26" s="10">
        <v>1282.08</v>
      </c>
      <c r="Q26" s="10">
        <v>958.36</v>
      </c>
      <c r="R26" s="11">
        <v>25067.6</v>
      </c>
    </row>
    <row r="27" spans="1:18" ht="15">
      <c r="A27" s="1"/>
      <c r="B27" s="6"/>
      <c r="C27" s="7">
        <v>21</v>
      </c>
      <c r="D27" s="8">
        <v>3507909000</v>
      </c>
      <c r="E27" s="9" t="s">
        <v>135</v>
      </c>
      <c r="F27" s="10">
        <v>1017.48</v>
      </c>
      <c r="G27" s="10">
        <v>4058.88</v>
      </c>
      <c r="H27" s="10">
        <v>0</v>
      </c>
      <c r="I27" s="10">
        <v>1017.48</v>
      </c>
      <c r="J27" s="10">
        <v>0</v>
      </c>
      <c r="K27" s="10">
        <v>1526.22</v>
      </c>
      <c r="L27" s="10">
        <v>508.74</v>
      </c>
      <c r="M27" s="10">
        <v>1526.22</v>
      </c>
      <c r="N27" s="10">
        <v>2035.08</v>
      </c>
      <c r="O27" s="10">
        <v>5087.82</v>
      </c>
      <c r="P27" s="10">
        <v>5088.12</v>
      </c>
      <c r="Q27" s="10">
        <v>2544.08</v>
      </c>
      <c r="R27" s="11">
        <v>24410.119999999995</v>
      </c>
    </row>
    <row r="28" spans="1:18" ht="15">
      <c r="A28" s="1"/>
      <c r="B28" s="6"/>
      <c r="C28" s="7">
        <v>22</v>
      </c>
      <c r="D28" s="8">
        <v>9503009900</v>
      </c>
      <c r="E28" s="9" t="s">
        <v>136</v>
      </c>
      <c r="F28" s="10">
        <v>2671.82</v>
      </c>
      <c r="G28" s="10">
        <v>3016.51</v>
      </c>
      <c r="H28" s="10">
        <v>2938.15</v>
      </c>
      <c r="I28" s="10">
        <v>1154.33</v>
      </c>
      <c r="J28" s="10">
        <v>706.58</v>
      </c>
      <c r="K28" s="10">
        <v>1705.5</v>
      </c>
      <c r="L28" s="10">
        <v>940.28</v>
      </c>
      <c r="M28" s="10">
        <v>3530.28</v>
      </c>
      <c r="N28" s="10">
        <v>1676.14</v>
      </c>
      <c r="O28" s="10">
        <v>1221.73</v>
      </c>
      <c r="P28" s="10">
        <v>2768.73</v>
      </c>
      <c r="Q28" s="10">
        <v>2404.23</v>
      </c>
      <c r="R28" s="11">
        <v>24734.28</v>
      </c>
    </row>
    <row r="29" spans="1:18" ht="15" customHeight="1">
      <c r="A29" s="1"/>
      <c r="B29" s="6"/>
      <c r="C29" s="7">
        <v>23</v>
      </c>
      <c r="D29" s="8">
        <v>6203390000</v>
      </c>
      <c r="E29" s="9" t="s">
        <v>137</v>
      </c>
      <c r="F29" s="10">
        <v>1617.15</v>
      </c>
      <c r="G29" s="10">
        <v>2075.66</v>
      </c>
      <c r="H29" s="10">
        <v>3850.81</v>
      </c>
      <c r="I29" s="10">
        <v>4863.86</v>
      </c>
      <c r="J29" s="10">
        <v>4465.75</v>
      </c>
      <c r="K29" s="10">
        <v>2168.6</v>
      </c>
      <c r="L29" s="10">
        <v>4616.02</v>
      </c>
      <c r="M29" s="10">
        <v>2261.54</v>
      </c>
      <c r="N29" s="10">
        <v>5712.4</v>
      </c>
      <c r="O29" s="10">
        <v>3278.88</v>
      </c>
      <c r="P29" s="10">
        <v>2300.27</v>
      </c>
      <c r="Q29" s="10">
        <v>1893.82</v>
      </c>
      <c r="R29" s="11">
        <v>39104.759999999995</v>
      </c>
    </row>
    <row r="30" spans="1:18" ht="15" customHeight="1">
      <c r="A30" s="1"/>
      <c r="B30" s="6"/>
      <c r="C30" s="7">
        <v>24</v>
      </c>
      <c r="D30" s="8">
        <v>8712000000</v>
      </c>
      <c r="E30" s="9" t="s">
        <v>138</v>
      </c>
      <c r="F30" s="10">
        <v>2002.17</v>
      </c>
      <c r="G30" s="10">
        <v>2255.02</v>
      </c>
      <c r="H30" s="10">
        <v>2614.65</v>
      </c>
      <c r="I30" s="10">
        <v>2167.85</v>
      </c>
      <c r="J30" s="10">
        <v>1324.66</v>
      </c>
      <c r="K30" s="10">
        <v>892.55</v>
      </c>
      <c r="L30" s="10">
        <v>1917.2</v>
      </c>
      <c r="M30" s="10">
        <v>2546.22</v>
      </c>
      <c r="N30" s="10">
        <v>1952.54</v>
      </c>
      <c r="O30" s="10">
        <v>2611.83</v>
      </c>
      <c r="P30" s="10">
        <v>2045.49</v>
      </c>
      <c r="Q30" s="10">
        <v>1679.26</v>
      </c>
      <c r="R30" s="11">
        <v>24009.440000000002</v>
      </c>
    </row>
    <row r="31" spans="1:18" ht="15">
      <c r="A31" s="1"/>
      <c r="B31" s="6"/>
      <c r="C31" s="7">
        <v>25</v>
      </c>
      <c r="D31" s="8">
        <v>9018190000</v>
      </c>
      <c r="E31" s="9" t="s">
        <v>139</v>
      </c>
      <c r="F31" s="10">
        <v>380.16</v>
      </c>
      <c r="G31" s="10">
        <v>0</v>
      </c>
      <c r="H31" s="10">
        <v>388.8</v>
      </c>
      <c r="I31" s="10">
        <v>0</v>
      </c>
      <c r="J31" s="10">
        <v>0</v>
      </c>
      <c r="K31" s="10">
        <v>0</v>
      </c>
      <c r="L31" s="10">
        <v>0</v>
      </c>
      <c r="M31" s="10">
        <v>406.32</v>
      </c>
      <c r="N31" s="10">
        <v>390.6</v>
      </c>
      <c r="O31" s="10">
        <v>0</v>
      </c>
      <c r="P31" s="10">
        <v>0</v>
      </c>
      <c r="Q31" s="10">
        <v>0</v>
      </c>
      <c r="R31" s="11">
        <v>1565.88</v>
      </c>
    </row>
    <row r="32" spans="1:18" ht="15">
      <c r="A32" s="1"/>
      <c r="B32" s="6"/>
      <c r="C32" s="7">
        <v>26</v>
      </c>
      <c r="D32" s="8">
        <v>6506990000</v>
      </c>
      <c r="E32" s="9" t="s">
        <v>140</v>
      </c>
      <c r="F32" s="10">
        <v>1389.72</v>
      </c>
      <c r="G32" s="10">
        <v>551.39</v>
      </c>
      <c r="H32" s="10">
        <v>2413.55</v>
      </c>
      <c r="I32" s="10">
        <v>631.38</v>
      </c>
      <c r="J32" s="10">
        <v>5167.63</v>
      </c>
      <c r="K32" s="10">
        <v>1721.98</v>
      </c>
      <c r="L32" s="10">
        <v>1092.48</v>
      </c>
      <c r="M32" s="10">
        <v>1468.42</v>
      </c>
      <c r="N32" s="10">
        <v>3230.65</v>
      </c>
      <c r="O32" s="10">
        <v>4481.28</v>
      </c>
      <c r="P32" s="10">
        <v>1753.17</v>
      </c>
      <c r="Q32" s="10">
        <v>2199.54</v>
      </c>
      <c r="R32" s="11">
        <v>26101.190000000002</v>
      </c>
    </row>
    <row r="33" spans="1:18" ht="15">
      <c r="A33" s="1"/>
      <c r="B33" s="6"/>
      <c r="C33" s="7">
        <v>27</v>
      </c>
      <c r="D33" s="8">
        <v>9506910000</v>
      </c>
      <c r="E33" s="9" t="s">
        <v>141</v>
      </c>
      <c r="F33" s="10">
        <v>1743.25</v>
      </c>
      <c r="G33" s="10">
        <v>1320.85</v>
      </c>
      <c r="H33" s="10">
        <v>1024.99</v>
      </c>
      <c r="I33" s="10">
        <v>1804.93</v>
      </c>
      <c r="J33" s="10">
        <v>1504.05</v>
      </c>
      <c r="K33" s="10">
        <v>1569.68</v>
      </c>
      <c r="L33" s="10">
        <v>2480.11</v>
      </c>
      <c r="M33" s="10">
        <v>1728.97</v>
      </c>
      <c r="N33" s="10">
        <v>906.04</v>
      </c>
      <c r="O33" s="10">
        <v>2351.39</v>
      </c>
      <c r="P33" s="10">
        <v>458.79</v>
      </c>
      <c r="Q33" s="10">
        <v>1246.45</v>
      </c>
      <c r="R33" s="11">
        <v>18139.5</v>
      </c>
    </row>
    <row r="34" spans="1:18" ht="15">
      <c r="A34" s="1"/>
      <c r="B34" s="6"/>
      <c r="C34" s="7">
        <v>28</v>
      </c>
      <c r="D34" s="8">
        <v>4202220000</v>
      </c>
      <c r="E34" s="9" t="s">
        <v>110</v>
      </c>
      <c r="F34" s="10">
        <v>377.14</v>
      </c>
      <c r="G34" s="10">
        <v>938.43</v>
      </c>
      <c r="H34" s="10">
        <v>1184.49</v>
      </c>
      <c r="I34" s="10">
        <v>284.64</v>
      </c>
      <c r="J34" s="10">
        <v>3105.78</v>
      </c>
      <c r="K34" s="10">
        <v>2744.32</v>
      </c>
      <c r="L34" s="10">
        <v>654.17</v>
      </c>
      <c r="M34" s="10">
        <v>1199.05</v>
      </c>
      <c r="N34" s="10">
        <v>2980.71</v>
      </c>
      <c r="O34" s="10">
        <v>1605.57</v>
      </c>
      <c r="P34" s="10">
        <v>800.32</v>
      </c>
      <c r="Q34" s="10">
        <v>2653.98</v>
      </c>
      <c r="R34" s="11">
        <v>18528.6</v>
      </c>
    </row>
    <row r="35" spans="1:18" ht="15">
      <c r="A35" s="1"/>
      <c r="B35" s="6"/>
      <c r="C35" s="7">
        <v>29</v>
      </c>
      <c r="D35" s="8">
        <v>6204430000</v>
      </c>
      <c r="E35" s="9" t="s">
        <v>142</v>
      </c>
      <c r="F35" s="10">
        <v>133.22</v>
      </c>
      <c r="G35" s="10">
        <v>1481.28</v>
      </c>
      <c r="H35" s="10">
        <v>839.03</v>
      </c>
      <c r="I35" s="10">
        <v>2842.6</v>
      </c>
      <c r="J35" s="10">
        <v>2929.53</v>
      </c>
      <c r="K35" s="10">
        <v>909.27</v>
      </c>
      <c r="L35" s="10">
        <v>1442.07</v>
      </c>
      <c r="M35" s="10">
        <v>3918.62</v>
      </c>
      <c r="N35" s="10">
        <v>1673.79</v>
      </c>
      <c r="O35" s="10">
        <v>7026.45</v>
      </c>
      <c r="P35" s="10">
        <v>3059.14</v>
      </c>
      <c r="Q35" s="10">
        <v>1649.07</v>
      </c>
      <c r="R35" s="11">
        <v>27904.07</v>
      </c>
    </row>
    <row r="36" spans="1:18" ht="15">
      <c r="A36" s="1"/>
      <c r="B36" s="6"/>
      <c r="C36" s="7">
        <v>30</v>
      </c>
      <c r="D36" s="8">
        <v>6402999000</v>
      </c>
      <c r="E36" s="9" t="s">
        <v>143</v>
      </c>
      <c r="F36" s="10">
        <v>710.07</v>
      </c>
      <c r="G36" s="10">
        <v>895.32</v>
      </c>
      <c r="H36" s="10">
        <v>206.29</v>
      </c>
      <c r="I36" s="10">
        <v>716.82</v>
      </c>
      <c r="J36" s="10">
        <v>439.13</v>
      </c>
      <c r="K36" s="10">
        <v>1799.37</v>
      </c>
      <c r="L36" s="10">
        <v>1567.31</v>
      </c>
      <c r="M36" s="10">
        <v>4344.09</v>
      </c>
      <c r="N36" s="10">
        <v>1406.67</v>
      </c>
      <c r="O36" s="10">
        <v>1541.57</v>
      </c>
      <c r="P36" s="10">
        <v>2817.96</v>
      </c>
      <c r="Q36" s="10">
        <v>2667.82</v>
      </c>
      <c r="R36" s="11">
        <v>19112.42</v>
      </c>
    </row>
    <row r="37" spans="1:18" ht="15">
      <c r="A37" s="1"/>
      <c r="B37" s="6"/>
      <c r="C37" s="7">
        <v>31</v>
      </c>
      <c r="D37" s="8">
        <v>4902909000</v>
      </c>
      <c r="E37" s="9" t="s">
        <v>144</v>
      </c>
      <c r="F37" s="10">
        <v>841.31</v>
      </c>
      <c r="G37" s="10">
        <v>879.5</v>
      </c>
      <c r="H37" s="10">
        <v>922.38</v>
      </c>
      <c r="I37" s="10">
        <v>1321.39</v>
      </c>
      <c r="J37" s="10">
        <v>1306.77</v>
      </c>
      <c r="K37" s="10">
        <v>942.56</v>
      </c>
      <c r="L37" s="10">
        <v>1428.46</v>
      </c>
      <c r="M37" s="10">
        <v>1212.73</v>
      </c>
      <c r="N37" s="10">
        <v>852.34</v>
      </c>
      <c r="O37" s="10">
        <v>1363.63</v>
      </c>
      <c r="P37" s="10">
        <v>1274.16</v>
      </c>
      <c r="Q37" s="10">
        <v>1007.89</v>
      </c>
      <c r="R37" s="11">
        <v>13353.119999999999</v>
      </c>
    </row>
    <row r="38" spans="1:18" ht="15">
      <c r="A38" s="1"/>
      <c r="B38" s="6"/>
      <c r="C38" s="7">
        <v>32</v>
      </c>
      <c r="D38" s="8">
        <v>1401900000</v>
      </c>
      <c r="E38" s="9" t="s">
        <v>145</v>
      </c>
      <c r="F38" s="10">
        <v>1933.18</v>
      </c>
      <c r="G38" s="10">
        <v>1152.07</v>
      </c>
      <c r="H38" s="10">
        <v>1089.99</v>
      </c>
      <c r="I38" s="10">
        <v>1321.65</v>
      </c>
      <c r="J38" s="10">
        <v>717.26</v>
      </c>
      <c r="K38" s="10">
        <v>4695.01</v>
      </c>
      <c r="L38" s="10">
        <v>1331.01</v>
      </c>
      <c r="M38" s="10">
        <v>635.58</v>
      </c>
      <c r="N38" s="10">
        <v>1279.51</v>
      </c>
      <c r="O38" s="10">
        <v>781.11</v>
      </c>
      <c r="P38" s="10">
        <v>1303.83</v>
      </c>
      <c r="Q38" s="10">
        <v>1342.44</v>
      </c>
      <c r="R38" s="11">
        <v>17582.64</v>
      </c>
    </row>
    <row r="39" spans="1:18" ht="15">
      <c r="A39" s="1"/>
      <c r="B39" s="6"/>
      <c r="C39" s="7">
        <v>33</v>
      </c>
      <c r="D39" s="8">
        <v>7323931000</v>
      </c>
      <c r="E39" s="9" t="s">
        <v>146</v>
      </c>
      <c r="F39" s="10">
        <v>1351</v>
      </c>
      <c r="G39" s="10">
        <v>2451.93</v>
      </c>
      <c r="H39" s="10">
        <v>1835.88</v>
      </c>
      <c r="I39" s="10">
        <v>1134.97</v>
      </c>
      <c r="J39" s="10">
        <v>991.57</v>
      </c>
      <c r="K39" s="10">
        <v>828.51</v>
      </c>
      <c r="L39" s="10">
        <v>1051.98</v>
      </c>
      <c r="M39" s="10">
        <v>1276.45</v>
      </c>
      <c r="N39" s="10">
        <v>963.65</v>
      </c>
      <c r="O39" s="10">
        <v>2270.37</v>
      </c>
      <c r="P39" s="10">
        <v>716.4</v>
      </c>
      <c r="Q39" s="10">
        <v>1197.79</v>
      </c>
      <c r="R39" s="11">
        <v>16070.499999999996</v>
      </c>
    </row>
    <row r="40" spans="1:18" ht="15">
      <c r="A40" s="1"/>
      <c r="B40" s="6"/>
      <c r="C40" s="7">
        <v>34</v>
      </c>
      <c r="D40" s="8">
        <v>8471490000</v>
      </c>
      <c r="E40" s="9" t="s">
        <v>147</v>
      </c>
      <c r="F40" s="10">
        <v>1268.6</v>
      </c>
      <c r="G40" s="10">
        <v>1922</v>
      </c>
      <c r="H40" s="10">
        <v>205.4</v>
      </c>
      <c r="I40" s="10">
        <v>790.65</v>
      </c>
      <c r="J40" s="10">
        <v>467.77</v>
      </c>
      <c r="K40" s="10">
        <v>802.4</v>
      </c>
      <c r="L40" s="10">
        <v>860.8</v>
      </c>
      <c r="M40" s="10">
        <v>654.6</v>
      </c>
      <c r="N40" s="10">
        <v>1435.57</v>
      </c>
      <c r="O40" s="10">
        <v>643.3</v>
      </c>
      <c r="P40" s="10">
        <v>451.7</v>
      </c>
      <c r="Q40" s="10">
        <v>456.09</v>
      </c>
      <c r="R40" s="11">
        <v>9958.880000000001</v>
      </c>
    </row>
    <row r="41" spans="1:18" ht="15">
      <c r="A41" s="1"/>
      <c r="B41" s="6"/>
      <c r="C41" s="7">
        <v>35</v>
      </c>
      <c r="D41" s="8">
        <v>7117190000</v>
      </c>
      <c r="E41" s="9" t="s">
        <v>148</v>
      </c>
      <c r="F41" s="10">
        <v>0</v>
      </c>
      <c r="G41" s="10">
        <v>1092.25</v>
      </c>
      <c r="H41" s="10">
        <v>1931.47</v>
      </c>
      <c r="I41" s="10">
        <v>3710.13</v>
      </c>
      <c r="J41" s="10">
        <v>547.5</v>
      </c>
      <c r="K41" s="10">
        <v>2301.21</v>
      </c>
      <c r="L41" s="10">
        <v>3369.38</v>
      </c>
      <c r="M41" s="10">
        <v>845.7</v>
      </c>
      <c r="N41" s="10">
        <v>0</v>
      </c>
      <c r="O41" s="10">
        <v>841.43</v>
      </c>
      <c r="P41" s="10">
        <v>1565.65</v>
      </c>
      <c r="Q41" s="10">
        <v>1866.29</v>
      </c>
      <c r="R41" s="11">
        <v>18071.010000000002</v>
      </c>
    </row>
    <row r="42" spans="1:18" ht="15">
      <c r="A42" s="1"/>
      <c r="B42" s="6"/>
      <c r="C42" s="7">
        <v>36</v>
      </c>
      <c r="D42" s="8">
        <v>7615108000</v>
      </c>
      <c r="E42" s="9" t="s">
        <v>149</v>
      </c>
      <c r="F42" s="10">
        <v>1154.78</v>
      </c>
      <c r="G42" s="10">
        <v>658.6</v>
      </c>
      <c r="H42" s="10">
        <v>727.5</v>
      </c>
      <c r="I42" s="10">
        <v>1103.63</v>
      </c>
      <c r="J42" s="10">
        <v>521.62</v>
      </c>
      <c r="K42" s="10">
        <v>585.02</v>
      </c>
      <c r="L42" s="10">
        <v>471.42</v>
      </c>
      <c r="M42" s="10">
        <v>1571.69</v>
      </c>
      <c r="N42" s="10">
        <v>454.06</v>
      </c>
      <c r="O42" s="10">
        <v>1079.9</v>
      </c>
      <c r="P42" s="10">
        <v>328.2</v>
      </c>
      <c r="Q42" s="10">
        <v>430.17</v>
      </c>
      <c r="R42" s="11">
        <v>9086.590000000002</v>
      </c>
    </row>
    <row r="43" spans="1:18" ht="15">
      <c r="A43" s="1"/>
      <c r="B43" s="6"/>
      <c r="C43" s="7">
        <v>37</v>
      </c>
      <c r="D43" s="8">
        <v>3822009000</v>
      </c>
      <c r="E43" s="9" t="s">
        <v>150</v>
      </c>
      <c r="F43" s="10">
        <v>556.78</v>
      </c>
      <c r="G43" s="10">
        <v>868.83</v>
      </c>
      <c r="H43" s="10">
        <v>1141.25</v>
      </c>
      <c r="I43" s="10">
        <v>863.29</v>
      </c>
      <c r="J43" s="10">
        <v>1520.61</v>
      </c>
      <c r="K43" s="10">
        <v>1429.82</v>
      </c>
      <c r="L43" s="10">
        <v>1423.62</v>
      </c>
      <c r="M43" s="10">
        <v>867.6</v>
      </c>
      <c r="N43" s="10">
        <v>826.49</v>
      </c>
      <c r="O43" s="10">
        <v>1720.76</v>
      </c>
      <c r="P43" s="10">
        <v>1405.03</v>
      </c>
      <c r="Q43" s="10">
        <v>880.76</v>
      </c>
      <c r="R43" s="11">
        <v>13504.84</v>
      </c>
    </row>
    <row r="44" spans="1:18" ht="15">
      <c r="A44" s="1"/>
      <c r="B44" s="6"/>
      <c r="C44" s="7">
        <v>38</v>
      </c>
      <c r="D44" s="8">
        <v>9504500000</v>
      </c>
      <c r="E44" s="9" t="s">
        <v>151</v>
      </c>
      <c r="F44" s="10">
        <v>782.27</v>
      </c>
      <c r="G44" s="10">
        <v>668.85</v>
      </c>
      <c r="H44" s="10">
        <v>3996.2</v>
      </c>
      <c r="I44" s="10">
        <v>1629.16</v>
      </c>
      <c r="J44" s="10">
        <v>546.32</v>
      </c>
      <c r="K44" s="10">
        <v>2127.84</v>
      </c>
      <c r="L44" s="10">
        <v>2885.04</v>
      </c>
      <c r="M44" s="10">
        <v>674.52</v>
      </c>
      <c r="N44" s="10">
        <v>443.31</v>
      </c>
      <c r="O44" s="10">
        <v>1177.32</v>
      </c>
      <c r="P44" s="10">
        <v>276.6</v>
      </c>
      <c r="Q44" s="10">
        <v>764.03</v>
      </c>
      <c r="R44" s="11">
        <v>15971.460000000001</v>
      </c>
    </row>
    <row r="45" spans="1:18" ht="15">
      <c r="A45" s="1"/>
      <c r="B45" s="6"/>
      <c r="C45" s="7">
        <v>39</v>
      </c>
      <c r="D45" s="8">
        <v>9401610000</v>
      </c>
      <c r="E45" s="9" t="s">
        <v>152</v>
      </c>
      <c r="F45" s="10">
        <v>3375.89</v>
      </c>
      <c r="G45" s="10">
        <v>316.18</v>
      </c>
      <c r="H45" s="10">
        <v>3140.72</v>
      </c>
      <c r="I45" s="10">
        <v>0</v>
      </c>
      <c r="J45" s="10">
        <v>504.99</v>
      </c>
      <c r="K45" s="10">
        <v>50.16</v>
      </c>
      <c r="L45" s="10">
        <v>3058.09</v>
      </c>
      <c r="M45" s="10">
        <v>0</v>
      </c>
      <c r="N45" s="10">
        <v>1620.28</v>
      </c>
      <c r="O45" s="10">
        <v>294.48</v>
      </c>
      <c r="P45" s="10">
        <v>1118.1</v>
      </c>
      <c r="Q45" s="10">
        <v>601.69</v>
      </c>
      <c r="R45" s="11">
        <v>14080.58</v>
      </c>
    </row>
    <row r="46" spans="1:18" ht="15">
      <c r="A46" s="1"/>
      <c r="B46" s="6"/>
      <c r="C46" s="7">
        <v>40</v>
      </c>
      <c r="D46" s="8">
        <v>7615102000</v>
      </c>
      <c r="E46" s="9" t="s">
        <v>153</v>
      </c>
      <c r="F46" s="10">
        <v>1395.46</v>
      </c>
      <c r="G46" s="10">
        <v>1179.81</v>
      </c>
      <c r="H46" s="10">
        <v>734.29</v>
      </c>
      <c r="I46" s="10">
        <v>209.82</v>
      </c>
      <c r="J46" s="10">
        <v>1001.7</v>
      </c>
      <c r="K46" s="10">
        <v>679.2</v>
      </c>
      <c r="L46" s="10">
        <v>947.63</v>
      </c>
      <c r="M46" s="10">
        <v>926.32</v>
      </c>
      <c r="N46" s="10">
        <v>574.2</v>
      </c>
      <c r="O46" s="10">
        <v>532</v>
      </c>
      <c r="P46" s="10">
        <v>132.15</v>
      </c>
      <c r="Q46" s="10">
        <v>564.74</v>
      </c>
      <c r="R46" s="11">
        <v>8877.32</v>
      </c>
    </row>
    <row r="47" spans="1:18" ht="15" customHeight="1">
      <c r="A47" s="1"/>
      <c r="B47" s="6"/>
      <c r="C47" s="7">
        <v>41</v>
      </c>
      <c r="D47" s="8">
        <v>1104230000</v>
      </c>
      <c r="E47" s="9" t="s">
        <v>154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116.52</v>
      </c>
      <c r="L47" s="10">
        <v>353.29</v>
      </c>
      <c r="M47" s="10">
        <v>436.26</v>
      </c>
      <c r="N47" s="10">
        <v>478.52</v>
      </c>
      <c r="O47" s="10">
        <v>718.57</v>
      </c>
      <c r="P47" s="10">
        <v>895.3</v>
      </c>
      <c r="Q47" s="10">
        <v>1121.88</v>
      </c>
      <c r="R47" s="11">
        <v>4120.34</v>
      </c>
    </row>
    <row r="48" spans="1:18" ht="15">
      <c r="A48" s="1"/>
      <c r="B48" s="6"/>
      <c r="C48" s="7">
        <v>42</v>
      </c>
      <c r="D48" s="8">
        <v>9404900000</v>
      </c>
      <c r="E48" s="9" t="s">
        <v>155</v>
      </c>
      <c r="F48" s="10">
        <v>1189.83</v>
      </c>
      <c r="G48" s="10">
        <v>419.97</v>
      </c>
      <c r="H48" s="10">
        <v>738.63</v>
      </c>
      <c r="I48" s="10">
        <v>1892.96</v>
      </c>
      <c r="J48" s="10">
        <v>679.88</v>
      </c>
      <c r="K48" s="10">
        <v>664.84</v>
      </c>
      <c r="L48" s="10">
        <v>372.95</v>
      </c>
      <c r="M48" s="10">
        <v>1332.97</v>
      </c>
      <c r="N48" s="10">
        <v>240.95</v>
      </c>
      <c r="O48" s="10">
        <v>502.24</v>
      </c>
      <c r="P48" s="10">
        <v>534.32</v>
      </c>
      <c r="Q48" s="10">
        <v>1363.19</v>
      </c>
      <c r="R48" s="11">
        <v>9932.73</v>
      </c>
    </row>
    <row r="49" spans="1:18" ht="15">
      <c r="A49" s="1"/>
      <c r="B49" s="6"/>
      <c r="C49" s="7">
        <v>43</v>
      </c>
      <c r="D49" s="8">
        <v>9403400000</v>
      </c>
      <c r="E49" s="9" t="s">
        <v>156</v>
      </c>
      <c r="F49" s="10">
        <v>811.22</v>
      </c>
      <c r="G49" s="10">
        <v>1445.83</v>
      </c>
      <c r="H49" s="10">
        <v>597.32</v>
      </c>
      <c r="I49" s="10">
        <v>825.48</v>
      </c>
      <c r="J49" s="10">
        <v>970.95</v>
      </c>
      <c r="K49" s="10">
        <v>615.15</v>
      </c>
      <c r="L49" s="10">
        <v>834.91</v>
      </c>
      <c r="M49" s="10">
        <v>679.36</v>
      </c>
      <c r="N49" s="10">
        <v>841.65</v>
      </c>
      <c r="O49" s="10">
        <v>2056.15</v>
      </c>
      <c r="P49" s="10">
        <v>576.91</v>
      </c>
      <c r="Q49" s="10">
        <v>2281.81</v>
      </c>
      <c r="R49" s="11">
        <v>12536.739999999998</v>
      </c>
    </row>
    <row r="50" spans="1:18" ht="15">
      <c r="A50" s="1"/>
      <c r="B50" s="6"/>
      <c r="C50" s="7">
        <v>44</v>
      </c>
      <c r="D50" s="8">
        <v>4911100000</v>
      </c>
      <c r="E50" s="9" t="s">
        <v>157</v>
      </c>
      <c r="F50" s="10">
        <v>740.5</v>
      </c>
      <c r="G50" s="10">
        <v>981.56</v>
      </c>
      <c r="H50" s="10">
        <v>2378.46</v>
      </c>
      <c r="I50" s="10">
        <v>1570.91</v>
      </c>
      <c r="J50" s="10">
        <v>586.8</v>
      </c>
      <c r="K50" s="10">
        <v>893.52</v>
      </c>
      <c r="L50" s="10">
        <v>952.27</v>
      </c>
      <c r="M50" s="10">
        <v>1447.42</v>
      </c>
      <c r="N50" s="10">
        <v>2335.15</v>
      </c>
      <c r="O50" s="10">
        <v>1987.16</v>
      </c>
      <c r="P50" s="10">
        <v>753.75</v>
      </c>
      <c r="Q50" s="10">
        <v>1318.01</v>
      </c>
      <c r="R50" s="11">
        <v>15945.51</v>
      </c>
    </row>
    <row r="51" spans="1:18" ht="15">
      <c r="A51" s="1"/>
      <c r="B51" s="6"/>
      <c r="C51" s="7">
        <v>45</v>
      </c>
      <c r="D51" s="8">
        <v>8543709000</v>
      </c>
      <c r="E51" s="9" t="s">
        <v>158</v>
      </c>
      <c r="F51" s="10">
        <v>2121.38</v>
      </c>
      <c r="G51" s="10">
        <v>248.4</v>
      </c>
      <c r="H51" s="10">
        <v>579.16</v>
      </c>
      <c r="I51" s="10">
        <v>70.62</v>
      </c>
      <c r="J51" s="10">
        <v>982.68</v>
      </c>
      <c r="K51" s="10">
        <v>1342.24</v>
      </c>
      <c r="L51" s="10">
        <v>1232.75</v>
      </c>
      <c r="M51" s="10">
        <v>1296.02</v>
      </c>
      <c r="N51" s="10">
        <v>688.87</v>
      </c>
      <c r="O51" s="10">
        <v>368.42</v>
      </c>
      <c r="P51" s="10">
        <v>1665.02</v>
      </c>
      <c r="Q51" s="10">
        <v>688.58</v>
      </c>
      <c r="R51" s="11">
        <v>11284.140000000001</v>
      </c>
    </row>
    <row r="52" spans="1:18" ht="15">
      <c r="A52" s="1"/>
      <c r="B52" s="6"/>
      <c r="C52" s="7">
        <v>46</v>
      </c>
      <c r="D52" s="8">
        <v>8802120000</v>
      </c>
      <c r="E52" s="9" t="s">
        <v>159</v>
      </c>
      <c r="F52" s="10">
        <v>385.38</v>
      </c>
      <c r="G52" s="10">
        <v>573.82</v>
      </c>
      <c r="H52" s="10">
        <v>643.47</v>
      </c>
      <c r="I52" s="10">
        <v>505.63</v>
      </c>
      <c r="J52" s="10">
        <v>783.84</v>
      </c>
      <c r="K52" s="10">
        <v>1334.85</v>
      </c>
      <c r="L52" s="10">
        <v>2363.56</v>
      </c>
      <c r="M52" s="10">
        <v>676.67</v>
      </c>
      <c r="N52" s="10">
        <v>711.94</v>
      </c>
      <c r="O52" s="10">
        <v>1356.75</v>
      </c>
      <c r="P52" s="10">
        <v>719.38</v>
      </c>
      <c r="Q52" s="10">
        <v>870.01</v>
      </c>
      <c r="R52" s="11">
        <v>10925.3</v>
      </c>
    </row>
    <row r="53" spans="1:18" ht="15">
      <c r="A53" s="1"/>
      <c r="B53" s="6"/>
      <c r="C53" s="7">
        <v>47</v>
      </c>
      <c r="D53" s="8">
        <v>7117900000</v>
      </c>
      <c r="E53" s="9" t="s">
        <v>33</v>
      </c>
      <c r="F53" s="10">
        <v>616.81</v>
      </c>
      <c r="G53" s="10">
        <v>1202.5</v>
      </c>
      <c r="H53" s="10">
        <v>1778.59</v>
      </c>
      <c r="I53" s="10">
        <v>2669.36</v>
      </c>
      <c r="J53" s="10">
        <v>1027.49</v>
      </c>
      <c r="K53" s="10">
        <v>179.01</v>
      </c>
      <c r="L53" s="10">
        <v>753.7</v>
      </c>
      <c r="M53" s="10">
        <v>594.24</v>
      </c>
      <c r="N53" s="10">
        <v>1504.72</v>
      </c>
      <c r="O53" s="10">
        <v>1082.22</v>
      </c>
      <c r="P53" s="10">
        <v>716.75</v>
      </c>
      <c r="Q53" s="10">
        <v>1942.79</v>
      </c>
      <c r="R53" s="11">
        <v>14068.18</v>
      </c>
    </row>
    <row r="54" spans="1:18" ht="15" customHeight="1">
      <c r="A54" s="1"/>
      <c r="B54" s="6"/>
      <c r="C54" s="7">
        <v>48</v>
      </c>
      <c r="D54" s="8">
        <v>9405109000</v>
      </c>
      <c r="E54" s="9" t="s">
        <v>160</v>
      </c>
      <c r="F54" s="10">
        <v>347.36</v>
      </c>
      <c r="G54" s="10">
        <v>461.26</v>
      </c>
      <c r="H54" s="10">
        <v>3717.65</v>
      </c>
      <c r="I54" s="10">
        <v>945.93</v>
      </c>
      <c r="J54" s="10">
        <v>185.52</v>
      </c>
      <c r="K54" s="10">
        <v>1609.42</v>
      </c>
      <c r="L54" s="10">
        <v>908.79</v>
      </c>
      <c r="M54" s="10">
        <v>1138.18</v>
      </c>
      <c r="N54" s="10">
        <v>2290.69</v>
      </c>
      <c r="O54" s="10">
        <v>122.39</v>
      </c>
      <c r="P54" s="10">
        <v>586.94</v>
      </c>
      <c r="Q54" s="10">
        <v>1863.61</v>
      </c>
      <c r="R54" s="11">
        <v>14177.740000000002</v>
      </c>
    </row>
    <row r="55" spans="1:18" ht="15">
      <c r="A55" s="1"/>
      <c r="B55" s="6"/>
      <c r="C55" s="7">
        <v>49</v>
      </c>
      <c r="D55" s="8">
        <v>9403200000</v>
      </c>
      <c r="E55" s="9" t="s">
        <v>161</v>
      </c>
      <c r="F55" s="10">
        <v>1663.89</v>
      </c>
      <c r="G55" s="10">
        <v>794.3</v>
      </c>
      <c r="H55" s="10">
        <v>798.42</v>
      </c>
      <c r="I55" s="10">
        <v>1245.04</v>
      </c>
      <c r="J55" s="10">
        <v>105.98</v>
      </c>
      <c r="K55" s="10">
        <v>462.91</v>
      </c>
      <c r="L55" s="10">
        <v>937.49</v>
      </c>
      <c r="M55" s="10">
        <v>937.97</v>
      </c>
      <c r="N55" s="10">
        <v>181.19</v>
      </c>
      <c r="O55" s="10">
        <v>633.86</v>
      </c>
      <c r="P55" s="10">
        <v>1436.05</v>
      </c>
      <c r="Q55" s="10">
        <v>656.64</v>
      </c>
      <c r="R55" s="11">
        <v>9853.739999999998</v>
      </c>
    </row>
    <row r="56" spans="1:18" ht="15">
      <c r="A56" s="1"/>
      <c r="B56" s="6"/>
      <c r="C56" s="7">
        <v>50</v>
      </c>
      <c r="D56" s="8">
        <v>2501002000</v>
      </c>
      <c r="E56" s="9" t="s">
        <v>162</v>
      </c>
      <c r="F56" s="10">
        <v>2254.78</v>
      </c>
      <c r="G56" s="10">
        <v>545.41</v>
      </c>
      <c r="H56" s="10">
        <v>2189.93</v>
      </c>
      <c r="I56" s="10">
        <v>1375.56</v>
      </c>
      <c r="J56" s="10">
        <v>762.35</v>
      </c>
      <c r="K56" s="10">
        <v>1117.44</v>
      </c>
      <c r="L56" s="10">
        <v>1062.05</v>
      </c>
      <c r="M56" s="10">
        <v>257.49</v>
      </c>
      <c r="N56" s="10">
        <v>0</v>
      </c>
      <c r="O56" s="10">
        <v>0</v>
      </c>
      <c r="P56" s="10">
        <v>294.3</v>
      </c>
      <c r="Q56" s="10">
        <v>0</v>
      </c>
      <c r="R56" s="11">
        <v>9859.31</v>
      </c>
    </row>
    <row r="57" spans="1:18" ht="15">
      <c r="A57" s="1"/>
      <c r="B57" s="6"/>
      <c r="C57" s="7">
        <v>51</v>
      </c>
      <c r="D57" s="8">
        <v>6305332000</v>
      </c>
      <c r="E57" s="9" t="s">
        <v>163</v>
      </c>
      <c r="F57" s="10">
        <v>2009</v>
      </c>
      <c r="G57" s="10">
        <v>282.26</v>
      </c>
      <c r="H57" s="10">
        <v>0</v>
      </c>
      <c r="I57" s="10">
        <v>1361.55</v>
      </c>
      <c r="J57" s="10">
        <v>1334</v>
      </c>
      <c r="K57" s="10">
        <v>667.93</v>
      </c>
      <c r="L57" s="10">
        <v>0</v>
      </c>
      <c r="M57" s="10">
        <v>1849.51</v>
      </c>
      <c r="N57" s="10">
        <v>2003.79</v>
      </c>
      <c r="O57" s="10">
        <v>2783.53</v>
      </c>
      <c r="P57" s="10">
        <v>1912.55</v>
      </c>
      <c r="Q57" s="10">
        <v>2671.72</v>
      </c>
      <c r="R57" s="11">
        <v>16875.84</v>
      </c>
    </row>
    <row r="58" spans="1:18" ht="15">
      <c r="A58" s="1"/>
      <c r="B58" s="6"/>
      <c r="C58" s="7">
        <v>52</v>
      </c>
      <c r="D58" s="8">
        <v>8525802000</v>
      </c>
      <c r="E58" s="9" t="s">
        <v>164</v>
      </c>
      <c r="F58" s="10">
        <v>1112.77</v>
      </c>
      <c r="G58" s="10">
        <v>1019.82</v>
      </c>
      <c r="H58" s="10">
        <v>847.62</v>
      </c>
      <c r="I58" s="10">
        <v>916.83</v>
      </c>
      <c r="J58" s="10">
        <v>841.89</v>
      </c>
      <c r="K58" s="10">
        <v>512.5</v>
      </c>
      <c r="L58" s="10">
        <v>399.83</v>
      </c>
      <c r="M58" s="10">
        <v>1443.96</v>
      </c>
      <c r="N58" s="10">
        <v>539.42</v>
      </c>
      <c r="O58" s="10">
        <v>457.41</v>
      </c>
      <c r="P58" s="10">
        <v>738.82</v>
      </c>
      <c r="Q58" s="10">
        <v>189.47</v>
      </c>
      <c r="R58" s="11">
        <v>9020.34</v>
      </c>
    </row>
    <row r="59" spans="1:18" ht="15">
      <c r="A59" s="1"/>
      <c r="B59" s="6"/>
      <c r="C59" s="7">
        <v>53</v>
      </c>
      <c r="D59" s="8">
        <v>8713100000</v>
      </c>
      <c r="E59" s="9" t="s">
        <v>165</v>
      </c>
      <c r="F59" s="10">
        <v>262.93</v>
      </c>
      <c r="G59" s="10">
        <v>1029.43</v>
      </c>
      <c r="H59" s="10">
        <v>29.65</v>
      </c>
      <c r="I59" s="10">
        <v>0</v>
      </c>
      <c r="J59" s="10">
        <v>149.22</v>
      </c>
      <c r="K59" s="10">
        <v>47.65</v>
      </c>
      <c r="L59" s="10">
        <v>36</v>
      </c>
      <c r="M59" s="10">
        <v>82.77</v>
      </c>
      <c r="N59" s="10">
        <v>56.43</v>
      </c>
      <c r="O59" s="10">
        <v>399.07</v>
      </c>
      <c r="P59" s="10">
        <v>246.04</v>
      </c>
      <c r="Q59" s="10">
        <v>0</v>
      </c>
      <c r="R59" s="11">
        <v>2339.1900000000005</v>
      </c>
    </row>
    <row r="60" spans="1:18" ht="15">
      <c r="A60" s="1"/>
      <c r="B60" s="6"/>
      <c r="C60" s="7">
        <v>54</v>
      </c>
      <c r="D60" s="8">
        <v>9404210000</v>
      </c>
      <c r="E60" s="9" t="s">
        <v>166</v>
      </c>
      <c r="F60" s="10">
        <v>1760.32</v>
      </c>
      <c r="G60" s="10">
        <v>1854.53</v>
      </c>
      <c r="H60" s="10">
        <v>698.88</v>
      </c>
      <c r="I60" s="10">
        <v>235.93</v>
      </c>
      <c r="J60" s="10">
        <v>802.26</v>
      </c>
      <c r="K60" s="10">
        <v>988.36</v>
      </c>
      <c r="L60" s="10">
        <v>751.15</v>
      </c>
      <c r="M60" s="10">
        <v>1400.14</v>
      </c>
      <c r="N60" s="10">
        <v>455.35</v>
      </c>
      <c r="O60" s="10">
        <v>286.11</v>
      </c>
      <c r="P60" s="10">
        <v>493.95</v>
      </c>
      <c r="Q60" s="10">
        <v>552.93</v>
      </c>
      <c r="R60" s="11">
        <v>10279.910000000002</v>
      </c>
    </row>
    <row r="61" spans="1:18" ht="15">
      <c r="A61" s="1"/>
      <c r="B61" s="6"/>
      <c r="C61" s="7">
        <v>55</v>
      </c>
      <c r="D61" s="8">
        <v>6504000000</v>
      </c>
      <c r="E61" s="9" t="s">
        <v>167</v>
      </c>
      <c r="F61" s="10">
        <v>1987.97</v>
      </c>
      <c r="G61" s="10">
        <v>815.21</v>
      </c>
      <c r="H61" s="10">
        <v>1350.61</v>
      </c>
      <c r="I61" s="10">
        <v>923.99</v>
      </c>
      <c r="J61" s="10">
        <v>938.02</v>
      </c>
      <c r="K61" s="10">
        <v>1178.13</v>
      </c>
      <c r="L61" s="10">
        <v>1032.44</v>
      </c>
      <c r="M61" s="10">
        <v>652.85</v>
      </c>
      <c r="N61" s="10">
        <v>371.81</v>
      </c>
      <c r="O61" s="10">
        <v>738.87</v>
      </c>
      <c r="P61" s="10">
        <v>345.85</v>
      </c>
      <c r="Q61" s="10">
        <v>1861.26</v>
      </c>
      <c r="R61" s="11">
        <v>12197.01</v>
      </c>
    </row>
    <row r="62" spans="1:18" ht="15">
      <c r="A62" s="1"/>
      <c r="B62" s="6"/>
      <c r="C62" s="7">
        <v>56</v>
      </c>
      <c r="D62" s="8">
        <v>8205599900</v>
      </c>
      <c r="E62" s="9" t="s">
        <v>168</v>
      </c>
      <c r="F62" s="10">
        <v>735.36</v>
      </c>
      <c r="G62" s="10">
        <v>985.6</v>
      </c>
      <c r="H62" s="10">
        <v>1173.36</v>
      </c>
      <c r="I62" s="10">
        <v>403.72</v>
      </c>
      <c r="J62" s="10">
        <v>83.7</v>
      </c>
      <c r="K62" s="10">
        <v>648.98</v>
      </c>
      <c r="L62" s="10">
        <v>425.32</v>
      </c>
      <c r="M62" s="10">
        <v>743.42</v>
      </c>
      <c r="N62" s="10">
        <v>825.22</v>
      </c>
      <c r="O62" s="10">
        <v>290.85</v>
      </c>
      <c r="P62" s="10">
        <v>1206.22</v>
      </c>
      <c r="Q62" s="10">
        <v>289.37</v>
      </c>
      <c r="R62" s="11">
        <v>7811.120000000001</v>
      </c>
    </row>
    <row r="63" spans="1:18" ht="15">
      <c r="A63" s="1"/>
      <c r="B63" s="6"/>
      <c r="C63" s="7">
        <v>57</v>
      </c>
      <c r="D63" s="8">
        <v>9404290000</v>
      </c>
      <c r="E63" s="9" t="s">
        <v>169</v>
      </c>
      <c r="F63" s="10">
        <v>2131.76</v>
      </c>
      <c r="G63" s="10">
        <v>648.8</v>
      </c>
      <c r="H63" s="10">
        <v>1060.1</v>
      </c>
      <c r="I63" s="10">
        <v>765.93</v>
      </c>
      <c r="J63" s="10">
        <v>306.48</v>
      </c>
      <c r="K63" s="10">
        <v>133.85</v>
      </c>
      <c r="L63" s="10">
        <v>1111.05</v>
      </c>
      <c r="M63" s="10">
        <v>535.55</v>
      </c>
      <c r="N63" s="10">
        <v>470.62</v>
      </c>
      <c r="O63" s="10">
        <v>734.89</v>
      </c>
      <c r="P63" s="10">
        <v>562.39</v>
      </c>
      <c r="Q63" s="10">
        <v>772.28</v>
      </c>
      <c r="R63" s="11">
        <v>9233.7</v>
      </c>
    </row>
    <row r="64" spans="1:18" ht="15">
      <c r="A64" s="1"/>
      <c r="B64" s="6"/>
      <c r="C64" s="7">
        <v>58</v>
      </c>
      <c r="D64" s="8">
        <v>8521909000</v>
      </c>
      <c r="E64" s="9" t="s">
        <v>170</v>
      </c>
      <c r="F64" s="10">
        <v>1225.72</v>
      </c>
      <c r="G64" s="10">
        <v>943.87</v>
      </c>
      <c r="H64" s="10">
        <v>1595.15</v>
      </c>
      <c r="I64" s="10">
        <v>399.57</v>
      </c>
      <c r="J64" s="10">
        <v>706.71</v>
      </c>
      <c r="K64" s="10">
        <v>498.58</v>
      </c>
      <c r="L64" s="10">
        <v>797.45</v>
      </c>
      <c r="M64" s="10">
        <v>1217.72</v>
      </c>
      <c r="N64" s="10">
        <v>1146.23</v>
      </c>
      <c r="O64" s="10">
        <v>339.72</v>
      </c>
      <c r="P64" s="10">
        <v>894.62</v>
      </c>
      <c r="Q64" s="10">
        <v>234.48</v>
      </c>
      <c r="R64" s="11">
        <v>9999.82</v>
      </c>
    </row>
    <row r="65" spans="1:18" ht="15">
      <c r="A65" s="1"/>
      <c r="B65" s="6"/>
      <c r="C65" s="7">
        <v>59</v>
      </c>
      <c r="D65" s="8">
        <v>8715001000</v>
      </c>
      <c r="E65" s="9" t="s">
        <v>171</v>
      </c>
      <c r="F65" s="10">
        <v>1215.81</v>
      </c>
      <c r="G65" s="10">
        <v>925.88</v>
      </c>
      <c r="H65" s="10">
        <v>599.75</v>
      </c>
      <c r="I65" s="10">
        <v>975.32</v>
      </c>
      <c r="J65" s="10">
        <v>443.61</v>
      </c>
      <c r="K65" s="10">
        <v>959.27</v>
      </c>
      <c r="L65" s="10">
        <v>784.39</v>
      </c>
      <c r="M65" s="10">
        <v>1305.54</v>
      </c>
      <c r="N65" s="10">
        <v>1670.65</v>
      </c>
      <c r="O65" s="10">
        <v>970.1</v>
      </c>
      <c r="P65" s="10">
        <v>331.22</v>
      </c>
      <c r="Q65" s="10">
        <v>992.21</v>
      </c>
      <c r="R65" s="11">
        <v>11173.75</v>
      </c>
    </row>
    <row r="66" spans="1:18" ht="15">
      <c r="A66" s="1"/>
      <c r="B66" s="6"/>
      <c r="C66" s="7">
        <v>60</v>
      </c>
      <c r="D66" s="8">
        <v>5810920000</v>
      </c>
      <c r="E66" s="9" t="s">
        <v>172</v>
      </c>
      <c r="F66" s="10">
        <v>1017.8</v>
      </c>
      <c r="G66" s="10">
        <v>1976.58</v>
      </c>
      <c r="H66" s="10">
        <v>507.12</v>
      </c>
      <c r="I66" s="10">
        <v>766.36</v>
      </c>
      <c r="J66" s="10">
        <v>947.05</v>
      </c>
      <c r="K66" s="10">
        <v>968.52</v>
      </c>
      <c r="L66" s="10">
        <v>574.75</v>
      </c>
      <c r="M66" s="10">
        <v>1213.02</v>
      </c>
      <c r="N66" s="10">
        <v>3187.23</v>
      </c>
      <c r="O66" s="10">
        <v>768.93</v>
      </c>
      <c r="P66" s="10">
        <v>2414.41</v>
      </c>
      <c r="Q66" s="10">
        <v>231.91</v>
      </c>
      <c r="R66" s="11">
        <v>14573.68</v>
      </c>
    </row>
    <row r="67" spans="1:18" ht="15" customHeight="1">
      <c r="A67" s="1"/>
      <c r="B67" s="6"/>
      <c r="C67" s="7">
        <v>61</v>
      </c>
      <c r="D67" s="8">
        <v>8473300000</v>
      </c>
      <c r="E67" s="9" t="s">
        <v>173</v>
      </c>
      <c r="F67" s="10">
        <v>1231.64</v>
      </c>
      <c r="G67" s="10">
        <v>1236.34</v>
      </c>
      <c r="H67" s="10">
        <v>896.46</v>
      </c>
      <c r="I67" s="10">
        <v>770.34</v>
      </c>
      <c r="J67" s="10">
        <v>358.54</v>
      </c>
      <c r="K67" s="10">
        <v>374.45</v>
      </c>
      <c r="L67" s="10">
        <v>475.29</v>
      </c>
      <c r="M67" s="10">
        <v>489</v>
      </c>
      <c r="N67" s="10">
        <v>974.82</v>
      </c>
      <c r="O67" s="10">
        <v>547.39</v>
      </c>
      <c r="P67" s="10">
        <v>321.42</v>
      </c>
      <c r="Q67" s="10">
        <v>846.46</v>
      </c>
      <c r="R67" s="11">
        <v>8522.15</v>
      </c>
    </row>
    <row r="68" spans="1:18" ht="15">
      <c r="A68" s="1"/>
      <c r="B68" s="6"/>
      <c r="C68" s="7">
        <v>62</v>
      </c>
      <c r="D68" s="8">
        <v>8421999000</v>
      </c>
      <c r="E68" s="9" t="s">
        <v>174</v>
      </c>
      <c r="F68" s="10">
        <v>823.44</v>
      </c>
      <c r="G68" s="10">
        <v>429.93</v>
      </c>
      <c r="H68" s="10">
        <v>122.66</v>
      </c>
      <c r="I68" s="10">
        <v>844.35</v>
      </c>
      <c r="J68" s="10">
        <v>1175.97</v>
      </c>
      <c r="K68" s="10">
        <v>715.24</v>
      </c>
      <c r="L68" s="10">
        <v>2125.01</v>
      </c>
      <c r="M68" s="10">
        <v>123.3</v>
      </c>
      <c r="N68" s="10">
        <v>608.22</v>
      </c>
      <c r="O68" s="10">
        <v>606.47</v>
      </c>
      <c r="P68" s="10">
        <v>306.91</v>
      </c>
      <c r="Q68" s="10">
        <v>306.27</v>
      </c>
      <c r="R68" s="11">
        <v>8187.77</v>
      </c>
    </row>
    <row r="69" spans="1:18" ht="15">
      <c r="A69" s="1"/>
      <c r="B69" s="6"/>
      <c r="C69" s="7">
        <v>63</v>
      </c>
      <c r="D69" s="8">
        <v>8504409000</v>
      </c>
      <c r="E69" s="9" t="s">
        <v>175</v>
      </c>
      <c r="F69" s="10">
        <v>201.71</v>
      </c>
      <c r="G69" s="10">
        <v>668.27</v>
      </c>
      <c r="H69" s="10">
        <v>374.75</v>
      </c>
      <c r="I69" s="10">
        <v>1988.44</v>
      </c>
      <c r="J69" s="10">
        <v>364.33</v>
      </c>
      <c r="K69" s="10">
        <v>492.18</v>
      </c>
      <c r="L69" s="10">
        <v>1017.81</v>
      </c>
      <c r="M69" s="10">
        <v>1788.84</v>
      </c>
      <c r="N69" s="10">
        <v>195.63</v>
      </c>
      <c r="O69" s="10">
        <v>62</v>
      </c>
      <c r="P69" s="10">
        <v>484.56</v>
      </c>
      <c r="Q69" s="10">
        <v>264.96</v>
      </c>
      <c r="R69" s="11">
        <v>7903.4800000000005</v>
      </c>
    </row>
    <row r="70" spans="1:18" ht="15">
      <c r="A70" s="1"/>
      <c r="B70" s="6"/>
      <c r="C70" s="7">
        <v>64</v>
      </c>
      <c r="D70" s="8">
        <v>6114909000</v>
      </c>
      <c r="E70" s="9" t="s">
        <v>53</v>
      </c>
      <c r="F70" s="10">
        <v>1179.13</v>
      </c>
      <c r="G70" s="10">
        <v>545</v>
      </c>
      <c r="H70" s="10">
        <v>774.06</v>
      </c>
      <c r="I70" s="10">
        <v>438.66</v>
      </c>
      <c r="J70" s="10">
        <v>930.98</v>
      </c>
      <c r="K70" s="10">
        <v>739.88</v>
      </c>
      <c r="L70" s="10">
        <v>1458.77</v>
      </c>
      <c r="M70" s="10">
        <v>1331.97</v>
      </c>
      <c r="N70" s="10">
        <v>1241.83</v>
      </c>
      <c r="O70" s="10">
        <v>568.99</v>
      </c>
      <c r="P70" s="10">
        <v>1038.62</v>
      </c>
      <c r="Q70" s="10">
        <v>1462.97</v>
      </c>
      <c r="R70" s="11">
        <v>11710.859999999999</v>
      </c>
    </row>
    <row r="71" spans="1:18" ht="15">
      <c r="A71" s="1"/>
      <c r="B71" s="6"/>
      <c r="C71" s="7">
        <v>65</v>
      </c>
      <c r="D71" s="8">
        <v>8205510000</v>
      </c>
      <c r="E71" s="9" t="s">
        <v>176</v>
      </c>
      <c r="F71" s="10">
        <v>1371.7</v>
      </c>
      <c r="G71" s="10">
        <v>763.43</v>
      </c>
      <c r="H71" s="10">
        <v>135.21</v>
      </c>
      <c r="I71" s="10">
        <v>690.29</v>
      </c>
      <c r="J71" s="10">
        <v>1099.26</v>
      </c>
      <c r="K71" s="10">
        <v>282.97</v>
      </c>
      <c r="L71" s="10">
        <v>200.41</v>
      </c>
      <c r="M71" s="10">
        <v>241.18</v>
      </c>
      <c r="N71" s="10">
        <v>839.45</v>
      </c>
      <c r="O71" s="10">
        <v>1230.31</v>
      </c>
      <c r="P71" s="10">
        <v>503.01</v>
      </c>
      <c r="Q71" s="10">
        <v>1745.58</v>
      </c>
      <c r="R71" s="11">
        <v>9102.800000000001</v>
      </c>
    </row>
    <row r="72" spans="1:18" ht="15">
      <c r="A72" s="1"/>
      <c r="B72" s="6"/>
      <c r="C72" s="7">
        <v>66</v>
      </c>
      <c r="D72" s="8">
        <v>6201930000</v>
      </c>
      <c r="E72" s="9" t="s">
        <v>177</v>
      </c>
      <c r="F72" s="10">
        <v>626.55</v>
      </c>
      <c r="G72" s="10">
        <v>752.98</v>
      </c>
      <c r="H72" s="10">
        <v>0</v>
      </c>
      <c r="I72" s="10">
        <v>2937.47</v>
      </c>
      <c r="J72" s="10">
        <v>0</v>
      </c>
      <c r="K72" s="10">
        <v>1404.29</v>
      </c>
      <c r="L72" s="10">
        <v>371.76</v>
      </c>
      <c r="M72" s="10">
        <v>1480.05</v>
      </c>
      <c r="N72" s="10">
        <v>217.72</v>
      </c>
      <c r="O72" s="10">
        <v>1982.72</v>
      </c>
      <c r="P72" s="10">
        <v>1434.29</v>
      </c>
      <c r="Q72" s="10">
        <v>1791.73</v>
      </c>
      <c r="R72" s="11">
        <v>12999.560000000001</v>
      </c>
    </row>
    <row r="73" spans="1:18" ht="15">
      <c r="A73" s="1"/>
      <c r="B73" s="6"/>
      <c r="C73" s="7">
        <v>67</v>
      </c>
      <c r="D73" s="8">
        <v>1507909000</v>
      </c>
      <c r="E73" s="9" t="s">
        <v>178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0</v>
      </c>
    </row>
    <row r="74" spans="1:18" ht="15">
      <c r="A74" s="1"/>
      <c r="B74" s="6"/>
      <c r="C74" s="7">
        <v>68</v>
      </c>
      <c r="D74" s="8">
        <v>9503001000</v>
      </c>
      <c r="E74" s="9" t="s">
        <v>179</v>
      </c>
      <c r="F74" s="10">
        <v>516.49</v>
      </c>
      <c r="G74" s="10">
        <v>463.37</v>
      </c>
      <c r="H74" s="10">
        <v>159.43</v>
      </c>
      <c r="I74" s="10">
        <v>111.76</v>
      </c>
      <c r="J74" s="10">
        <v>236.5</v>
      </c>
      <c r="K74" s="10">
        <v>835.82</v>
      </c>
      <c r="L74" s="10">
        <v>306.33</v>
      </c>
      <c r="M74" s="10">
        <v>1311.16</v>
      </c>
      <c r="N74" s="10">
        <v>789.77</v>
      </c>
      <c r="O74" s="10">
        <v>1610.41</v>
      </c>
      <c r="P74" s="10">
        <v>490.17</v>
      </c>
      <c r="Q74" s="10">
        <v>1819.75</v>
      </c>
      <c r="R74" s="11">
        <v>8650.96</v>
      </c>
    </row>
    <row r="75" spans="1:18" ht="15">
      <c r="A75" s="1"/>
      <c r="B75" s="6"/>
      <c r="C75" s="7">
        <v>69</v>
      </c>
      <c r="D75" s="8">
        <v>3926400000</v>
      </c>
      <c r="E75" s="9" t="s">
        <v>180</v>
      </c>
      <c r="F75" s="10">
        <v>1259.06</v>
      </c>
      <c r="G75" s="10">
        <v>0</v>
      </c>
      <c r="H75" s="10">
        <v>788.51</v>
      </c>
      <c r="I75" s="10">
        <v>571.55</v>
      </c>
      <c r="J75" s="10">
        <v>72.08</v>
      </c>
      <c r="K75" s="10">
        <v>927.69</v>
      </c>
      <c r="L75" s="10">
        <v>1528.23</v>
      </c>
      <c r="M75" s="10">
        <v>634.93</v>
      </c>
      <c r="N75" s="10">
        <v>662.87</v>
      </c>
      <c r="O75" s="10">
        <v>6.98</v>
      </c>
      <c r="P75" s="10">
        <v>1279.69</v>
      </c>
      <c r="Q75" s="10">
        <v>63.51</v>
      </c>
      <c r="R75" s="11">
        <v>7795.1</v>
      </c>
    </row>
    <row r="76" spans="1:18" ht="15">
      <c r="A76" s="1"/>
      <c r="B76" s="6"/>
      <c r="C76" s="7">
        <v>70</v>
      </c>
      <c r="D76" s="8">
        <v>2501009990</v>
      </c>
      <c r="E76" s="9" t="s">
        <v>181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1406.81</v>
      </c>
      <c r="M76" s="10">
        <v>1714.44</v>
      </c>
      <c r="N76" s="10">
        <v>2633.02</v>
      </c>
      <c r="O76" s="10">
        <v>1154.44</v>
      </c>
      <c r="P76" s="10">
        <v>2690.6</v>
      </c>
      <c r="Q76" s="10">
        <v>739.99</v>
      </c>
      <c r="R76" s="11">
        <v>10339.300000000001</v>
      </c>
    </row>
    <row r="77" spans="1:18" ht="15">
      <c r="A77" s="1"/>
      <c r="B77" s="6"/>
      <c r="C77" s="7">
        <v>71</v>
      </c>
      <c r="D77" s="8">
        <v>9505100000</v>
      </c>
      <c r="E77" s="9" t="s">
        <v>182</v>
      </c>
      <c r="F77" s="10">
        <v>742.13</v>
      </c>
      <c r="G77" s="10">
        <v>670.7</v>
      </c>
      <c r="H77" s="10">
        <v>548.74</v>
      </c>
      <c r="I77" s="10">
        <v>435.26</v>
      </c>
      <c r="J77" s="10">
        <v>339.92</v>
      </c>
      <c r="K77" s="10">
        <v>550.65</v>
      </c>
      <c r="L77" s="10">
        <v>371.77</v>
      </c>
      <c r="M77" s="10">
        <v>862.76</v>
      </c>
      <c r="N77" s="10">
        <v>519.89</v>
      </c>
      <c r="O77" s="10">
        <v>573.73</v>
      </c>
      <c r="P77" s="10">
        <v>1205.6</v>
      </c>
      <c r="Q77" s="10">
        <v>565.48</v>
      </c>
      <c r="R77" s="11">
        <v>7386.630000000001</v>
      </c>
    </row>
    <row r="78" spans="1:18" ht="15">
      <c r="A78" s="1"/>
      <c r="B78" s="6"/>
      <c r="C78" s="7">
        <v>72</v>
      </c>
      <c r="D78" s="8">
        <v>4911990000</v>
      </c>
      <c r="E78" s="9" t="s">
        <v>97</v>
      </c>
      <c r="F78" s="10">
        <v>380.94</v>
      </c>
      <c r="G78" s="10">
        <v>784.31</v>
      </c>
      <c r="H78" s="10">
        <v>652.54</v>
      </c>
      <c r="I78" s="10">
        <v>253.55</v>
      </c>
      <c r="J78" s="10">
        <v>1180.24</v>
      </c>
      <c r="K78" s="10">
        <v>960.94</v>
      </c>
      <c r="L78" s="10">
        <v>464.18</v>
      </c>
      <c r="M78" s="10">
        <v>1945.24</v>
      </c>
      <c r="N78" s="10">
        <v>965.26</v>
      </c>
      <c r="O78" s="10">
        <v>519.82</v>
      </c>
      <c r="P78" s="10">
        <v>520.12</v>
      </c>
      <c r="Q78" s="10">
        <v>430.71</v>
      </c>
      <c r="R78" s="11">
        <v>9057.85</v>
      </c>
    </row>
    <row r="79" spans="1:18" ht="15">
      <c r="A79" s="1"/>
      <c r="B79" s="6"/>
      <c r="C79" s="7">
        <v>73</v>
      </c>
      <c r="D79" s="8">
        <v>8509809000</v>
      </c>
      <c r="E79" s="9" t="s">
        <v>183</v>
      </c>
      <c r="F79" s="10">
        <v>456.82</v>
      </c>
      <c r="G79" s="10">
        <v>581.91</v>
      </c>
      <c r="H79" s="10">
        <v>368.39</v>
      </c>
      <c r="I79" s="10">
        <v>368.61</v>
      </c>
      <c r="J79" s="10">
        <v>401.28</v>
      </c>
      <c r="K79" s="10">
        <v>133.31</v>
      </c>
      <c r="L79" s="10">
        <v>442.24</v>
      </c>
      <c r="M79" s="10">
        <v>242.32</v>
      </c>
      <c r="N79" s="10">
        <v>439.96</v>
      </c>
      <c r="O79" s="10">
        <v>913.65</v>
      </c>
      <c r="P79" s="10">
        <v>471.27</v>
      </c>
      <c r="Q79" s="10">
        <v>12.03</v>
      </c>
      <c r="R79" s="11">
        <v>4831.79</v>
      </c>
    </row>
    <row r="80" spans="1:18" ht="15" customHeight="1">
      <c r="A80" s="1"/>
      <c r="B80" s="6"/>
      <c r="C80" s="7">
        <v>74</v>
      </c>
      <c r="D80" s="8">
        <v>8450200000</v>
      </c>
      <c r="E80" s="9" t="s">
        <v>184</v>
      </c>
      <c r="F80" s="10">
        <v>459.47</v>
      </c>
      <c r="G80" s="10">
        <v>575.8</v>
      </c>
      <c r="H80" s="10">
        <v>438.2</v>
      </c>
      <c r="I80" s="10">
        <v>516.17</v>
      </c>
      <c r="J80" s="10">
        <v>130.2</v>
      </c>
      <c r="K80" s="10">
        <v>517</v>
      </c>
      <c r="L80" s="10">
        <v>829</v>
      </c>
      <c r="M80" s="10">
        <v>323.8</v>
      </c>
      <c r="N80" s="10">
        <v>356</v>
      </c>
      <c r="O80" s="10">
        <v>500.17</v>
      </c>
      <c r="P80" s="10">
        <v>301.2</v>
      </c>
      <c r="Q80" s="10">
        <v>264.8</v>
      </c>
      <c r="R80" s="11">
        <v>5211.8099999999995</v>
      </c>
    </row>
    <row r="81" spans="1:18" ht="15">
      <c r="A81" s="1"/>
      <c r="B81" s="6"/>
      <c r="C81" s="7">
        <v>75</v>
      </c>
      <c r="D81" s="8">
        <v>8413819000</v>
      </c>
      <c r="E81" s="9" t="s">
        <v>185</v>
      </c>
      <c r="F81" s="10">
        <v>851.16</v>
      </c>
      <c r="G81" s="10">
        <v>128.7</v>
      </c>
      <c r="H81" s="10">
        <v>1192.53</v>
      </c>
      <c r="I81" s="10">
        <v>533.76</v>
      </c>
      <c r="J81" s="10">
        <v>849.79</v>
      </c>
      <c r="K81" s="10">
        <v>290.15</v>
      </c>
      <c r="L81" s="10">
        <v>770.51</v>
      </c>
      <c r="M81" s="10">
        <v>648.36</v>
      </c>
      <c r="N81" s="10">
        <v>726.39</v>
      </c>
      <c r="O81" s="10">
        <v>718.12</v>
      </c>
      <c r="P81" s="10">
        <v>0</v>
      </c>
      <c r="Q81" s="10">
        <v>354.42</v>
      </c>
      <c r="R81" s="11">
        <v>7063.889999999999</v>
      </c>
    </row>
    <row r="82" spans="1:18" ht="15">
      <c r="A82" s="1"/>
      <c r="B82" s="6"/>
      <c r="C82" s="7">
        <v>76</v>
      </c>
      <c r="D82" s="8">
        <v>9503009500</v>
      </c>
      <c r="E82" s="9" t="s">
        <v>186</v>
      </c>
      <c r="F82" s="10">
        <v>640.14</v>
      </c>
      <c r="G82" s="10">
        <v>208.18</v>
      </c>
      <c r="H82" s="10">
        <v>2076.46</v>
      </c>
      <c r="I82" s="10">
        <v>258.55</v>
      </c>
      <c r="J82" s="10">
        <v>1148.88</v>
      </c>
      <c r="K82" s="10">
        <v>528.44</v>
      </c>
      <c r="L82" s="10">
        <v>456.74</v>
      </c>
      <c r="M82" s="10">
        <v>979.3</v>
      </c>
      <c r="N82" s="10">
        <v>354.56</v>
      </c>
      <c r="O82" s="10">
        <v>36</v>
      </c>
      <c r="P82" s="10">
        <v>124.51</v>
      </c>
      <c r="Q82" s="10">
        <v>809.46</v>
      </c>
      <c r="R82" s="11">
        <v>7621.22</v>
      </c>
    </row>
    <row r="83" spans="1:18" ht="15">
      <c r="A83" s="1"/>
      <c r="B83" s="6"/>
      <c r="C83" s="7">
        <v>77</v>
      </c>
      <c r="D83" s="8">
        <v>8539210000</v>
      </c>
      <c r="E83" s="9" t="s">
        <v>187</v>
      </c>
      <c r="F83" s="10">
        <v>1454.64</v>
      </c>
      <c r="G83" s="10">
        <v>715.32</v>
      </c>
      <c r="H83" s="10">
        <v>1310.33</v>
      </c>
      <c r="I83" s="10">
        <v>299.96</v>
      </c>
      <c r="J83" s="10">
        <v>1210.32</v>
      </c>
      <c r="K83" s="10">
        <v>629.91</v>
      </c>
      <c r="L83" s="10">
        <v>193.81</v>
      </c>
      <c r="M83" s="10">
        <v>584.37</v>
      </c>
      <c r="N83" s="10">
        <v>1480.73</v>
      </c>
      <c r="O83" s="10">
        <v>645.17</v>
      </c>
      <c r="P83" s="10">
        <v>749.48</v>
      </c>
      <c r="Q83" s="10">
        <v>591.89</v>
      </c>
      <c r="R83" s="11">
        <v>9865.929999999998</v>
      </c>
    </row>
    <row r="84" spans="1:18" ht="15">
      <c r="A84" s="1"/>
      <c r="B84" s="6"/>
      <c r="C84" s="7">
        <v>78</v>
      </c>
      <c r="D84" s="8">
        <v>8527910000</v>
      </c>
      <c r="E84" s="9" t="s">
        <v>188</v>
      </c>
      <c r="F84" s="10">
        <v>865.45</v>
      </c>
      <c r="G84" s="10">
        <v>1151.84</v>
      </c>
      <c r="H84" s="10">
        <v>695.44</v>
      </c>
      <c r="I84" s="10">
        <v>241.89</v>
      </c>
      <c r="J84" s="10">
        <v>873.43</v>
      </c>
      <c r="K84" s="10">
        <v>427.72</v>
      </c>
      <c r="L84" s="10">
        <v>893.08</v>
      </c>
      <c r="M84" s="10">
        <v>416.12</v>
      </c>
      <c r="N84" s="10">
        <v>231.87</v>
      </c>
      <c r="O84" s="10">
        <v>755.42</v>
      </c>
      <c r="P84" s="10">
        <v>794.08</v>
      </c>
      <c r="Q84" s="10">
        <v>185.93</v>
      </c>
      <c r="R84" s="11">
        <v>7532.2699999999995</v>
      </c>
    </row>
    <row r="85" spans="1:18" ht="15">
      <c r="A85" s="1"/>
      <c r="B85" s="6"/>
      <c r="C85" s="7">
        <v>79</v>
      </c>
      <c r="D85" s="8">
        <v>4202920000</v>
      </c>
      <c r="E85" s="9" t="s">
        <v>189</v>
      </c>
      <c r="F85" s="10">
        <v>597.22</v>
      </c>
      <c r="G85" s="10">
        <v>1749.34</v>
      </c>
      <c r="H85" s="10">
        <v>1006.66</v>
      </c>
      <c r="I85" s="10">
        <v>1397.8</v>
      </c>
      <c r="J85" s="10">
        <v>124.36</v>
      </c>
      <c r="K85" s="10">
        <v>7.52</v>
      </c>
      <c r="L85" s="10">
        <v>193.34</v>
      </c>
      <c r="M85" s="10">
        <v>1868.41</v>
      </c>
      <c r="N85" s="10">
        <v>866.77</v>
      </c>
      <c r="O85" s="10">
        <v>0</v>
      </c>
      <c r="P85" s="10">
        <v>100.13</v>
      </c>
      <c r="Q85" s="10">
        <v>216.28</v>
      </c>
      <c r="R85" s="11">
        <v>8127.83</v>
      </c>
    </row>
    <row r="86" spans="1:18" ht="15">
      <c r="A86" s="1"/>
      <c r="B86" s="6"/>
      <c r="C86" s="7">
        <v>80</v>
      </c>
      <c r="D86" s="8">
        <v>6204390000</v>
      </c>
      <c r="E86" s="9" t="s">
        <v>190</v>
      </c>
      <c r="F86" s="10">
        <v>1409.59</v>
      </c>
      <c r="G86" s="10">
        <v>0</v>
      </c>
      <c r="H86" s="10">
        <v>402.74</v>
      </c>
      <c r="I86" s="10">
        <v>3289.31</v>
      </c>
      <c r="J86" s="10">
        <v>389.11</v>
      </c>
      <c r="K86" s="10">
        <v>1090.49</v>
      </c>
      <c r="L86" s="10">
        <v>1470.73</v>
      </c>
      <c r="M86" s="10">
        <v>929.4</v>
      </c>
      <c r="N86" s="10">
        <v>1017.07</v>
      </c>
      <c r="O86" s="10">
        <v>0</v>
      </c>
      <c r="P86" s="10">
        <v>1454.76</v>
      </c>
      <c r="Q86" s="10">
        <v>123.92</v>
      </c>
      <c r="R86" s="11">
        <v>11577.119999999999</v>
      </c>
    </row>
    <row r="87" spans="1:18" ht="15">
      <c r="A87" s="1"/>
      <c r="B87" s="6"/>
      <c r="C87" s="7">
        <v>81</v>
      </c>
      <c r="D87" s="8">
        <v>9403700000</v>
      </c>
      <c r="E87" s="9" t="s">
        <v>191</v>
      </c>
      <c r="F87" s="10">
        <v>2361.71</v>
      </c>
      <c r="G87" s="10">
        <v>349.28</v>
      </c>
      <c r="H87" s="10">
        <v>111.32</v>
      </c>
      <c r="I87" s="10">
        <v>914.88</v>
      </c>
      <c r="J87" s="10">
        <v>694.74</v>
      </c>
      <c r="K87" s="10">
        <v>455.79</v>
      </c>
      <c r="L87" s="10">
        <v>1104.73</v>
      </c>
      <c r="M87" s="10">
        <v>1078.04</v>
      </c>
      <c r="N87" s="10">
        <v>174.58</v>
      </c>
      <c r="O87" s="10">
        <v>361.91</v>
      </c>
      <c r="P87" s="10">
        <v>834.49</v>
      </c>
      <c r="Q87" s="10">
        <v>287.24</v>
      </c>
      <c r="R87" s="11">
        <v>8728.710000000001</v>
      </c>
    </row>
    <row r="88" spans="1:18" ht="15">
      <c r="A88" s="1"/>
      <c r="B88" s="6"/>
      <c r="C88" s="7">
        <v>82</v>
      </c>
      <c r="D88" s="8">
        <v>8538900000</v>
      </c>
      <c r="E88" s="9" t="s">
        <v>192</v>
      </c>
      <c r="F88" s="10">
        <v>365.4</v>
      </c>
      <c r="G88" s="10">
        <v>1779.66</v>
      </c>
      <c r="H88" s="10">
        <v>1207.56</v>
      </c>
      <c r="I88" s="10">
        <v>369.18</v>
      </c>
      <c r="J88" s="10">
        <v>2</v>
      </c>
      <c r="K88" s="10">
        <v>1411.62</v>
      </c>
      <c r="L88" s="10">
        <v>112.07</v>
      </c>
      <c r="M88" s="10">
        <v>587.19</v>
      </c>
      <c r="N88" s="10">
        <v>160.56</v>
      </c>
      <c r="O88" s="10">
        <v>279.88</v>
      </c>
      <c r="P88" s="10">
        <v>291.39</v>
      </c>
      <c r="Q88" s="10">
        <v>0</v>
      </c>
      <c r="R88" s="11">
        <v>6566.510000000001</v>
      </c>
    </row>
    <row r="89" spans="1:18" ht="15">
      <c r="A89" s="1"/>
      <c r="B89" s="6"/>
      <c r="C89" s="7">
        <v>83</v>
      </c>
      <c r="D89" s="8">
        <v>8523492000</v>
      </c>
      <c r="E89" s="9" t="s">
        <v>193</v>
      </c>
      <c r="F89" s="10">
        <v>495.46</v>
      </c>
      <c r="G89" s="10">
        <v>1019.57</v>
      </c>
      <c r="H89" s="10">
        <v>461.78</v>
      </c>
      <c r="I89" s="10">
        <v>462.03</v>
      </c>
      <c r="J89" s="10">
        <v>419.75</v>
      </c>
      <c r="K89" s="10">
        <v>588.93</v>
      </c>
      <c r="L89" s="10">
        <v>602.64</v>
      </c>
      <c r="M89" s="10">
        <v>314.8</v>
      </c>
      <c r="N89" s="10">
        <v>419.33</v>
      </c>
      <c r="O89" s="10">
        <v>392.4</v>
      </c>
      <c r="P89" s="10">
        <v>43.2</v>
      </c>
      <c r="Q89" s="10">
        <v>101.4</v>
      </c>
      <c r="R89" s="11">
        <v>5321.289999999999</v>
      </c>
    </row>
    <row r="90" spans="1:18" ht="15">
      <c r="A90" s="1"/>
      <c r="B90" s="6"/>
      <c r="C90" s="7">
        <v>84</v>
      </c>
      <c r="D90" s="8">
        <v>6403999000</v>
      </c>
      <c r="E90" s="9" t="s">
        <v>194</v>
      </c>
      <c r="F90" s="10">
        <v>1449.58</v>
      </c>
      <c r="G90" s="10">
        <v>1587.25</v>
      </c>
      <c r="H90" s="10">
        <v>768.08</v>
      </c>
      <c r="I90" s="10">
        <v>1039.07</v>
      </c>
      <c r="J90" s="10">
        <v>642.84</v>
      </c>
      <c r="K90" s="10">
        <v>156.28</v>
      </c>
      <c r="L90" s="10">
        <v>1864.28</v>
      </c>
      <c r="M90" s="10">
        <v>129.75</v>
      </c>
      <c r="N90" s="10">
        <v>42.13</v>
      </c>
      <c r="O90" s="10">
        <v>556.62</v>
      </c>
      <c r="P90" s="10">
        <v>1269.39</v>
      </c>
      <c r="Q90" s="10">
        <v>238.34</v>
      </c>
      <c r="R90" s="11">
        <v>9743.609999999999</v>
      </c>
    </row>
    <row r="91" spans="1:18" ht="15">
      <c r="A91" s="1"/>
      <c r="B91" s="6"/>
      <c r="C91" s="7">
        <v>85</v>
      </c>
      <c r="D91" s="8">
        <v>6404190000</v>
      </c>
      <c r="E91" s="9" t="s">
        <v>195</v>
      </c>
      <c r="F91" s="10">
        <v>819.14</v>
      </c>
      <c r="G91" s="10">
        <v>439.58</v>
      </c>
      <c r="H91" s="10">
        <v>704.18</v>
      </c>
      <c r="I91" s="10">
        <v>222.57</v>
      </c>
      <c r="J91" s="10">
        <v>398.05</v>
      </c>
      <c r="K91" s="10">
        <v>22.49</v>
      </c>
      <c r="L91" s="10">
        <v>719.12</v>
      </c>
      <c r="M91" s="10">
        <v>1120.02</v>
      </c>
      <c r="N91" s="10">
        <v>342.16</v>
      </c>
      <c r="O91" s="10">
        <v>3084.2</v>
      </c>
      <c r="P91" s="10">
        <v>554.24</v>
      </c>
      <c r="Q91" s="10">
        <v>1245.95</v>
      </c>
      <c r="R91" s="11">
        <v>9671.7</v>
      </c>
    </row>
    <row r="92" spans="1:18" ht="15">
      <c r="A92" s="1"/>
      <c r="B92" s="6"/>
      <c r="C92" s="7">
        <v>86</v>
      </c>
      <c r="D92" s="8">
        <v>8518220000</v>
      </c>
      <c r="E92" s="9" t="s">
        <v>196</v>
      </c>
      <c r="F92" s="10">
        <v>182.6</v>
      </c>
      <c r="G92" s="10">
        <v>287.36</v>
      </c>
      <c r="H92" s="10">
        <v>103.2</v>
      </c>
      <c r="I92" s="10">
        <v>2462.78</v>
      </c>
      <c r="J92" s="10">
        <v>42.2</v>
      </c>
      <c r="K92" s="10">
        <v>72.7</v>
      </c>
      <c r="L92" s="10">
        <v>453.19</v>
      </c>
      <c r="M92" s="10">
        <v>159.86</v>
      </c>
      <c r="N92" s="10">
        <v>525.36</v>
      </c>
      <c r="O92" s="10">
        <v>204.2</v>
      </c>
      <c r="P92" s="10">
        <v>515.05</v>
      </c>
      <c r="Q92" s="10">
        <v>288.43</v>
      </c>
      <c r="R92" s="11">
        <v>5296.93</v>
      </c>
    </row>
    <row r="93" spans="1:18" ht="15">
      <c r="A93" s="1"/>
      <c r="B93" s="6"/>
      <c r="C93" s="7">
        <v>87</v>
      </c>
      <c r="D93" s="8">
        <v>8443310000</v>
      </c>
      <c r="E93" s="9" t="s">
        <v>197</v>
      </c>
      <c r="F93" s="10">
        <v>714.82</v>
      </c>
      <c r="G93" s="10">
        <v>760.14</v>
      </c>
      <c r="H93" s="10">
        <v>311.1</v>
      </c>
      <c r="I93" s="10">
        <v>261.09</v>
      </c>
      <c r="J93" s="10">
        <v>650.14</v>
      </c>
      <c r="K93" s="10">
        <v>779.58</v>
      </c>
      <c r="L93" s="10">
        <v>871.94</v>
      </c>
      <c r="M93" s="10">
        <v>151.2</v>
      </c>
      <c r="N93" s="10">
        <v>426.19</v>
      </c>
      <c r="O93" s="10">
        <v>341.16</v>
      </c>
      <c r="P93" s="10">
        <v>361.53</v>
      </c>
      <c r="Q93" s="10">
        <v>18.4</v>
      </c>
      <c r="R93" s="11">
        <v>5647.289999999998</v>
      </c>
    </row>
    <row r="94" spans="1:18" ht="15">
      <c r="A94" s="1"/>
      <c r="B94" s="6"/>
      <c r="C94" s="7">
        <v>88</v>
      </c>
      <c r="D94" s="8">
        <v>9027809000</v>
      </c>
      <c r="E94" s="9" t="s">
        <v>198</v>
      </c>
      <c r="F94" s="10">
        <v>216</v>
      </c>
      <c r="G94" s="10">
        <v>21.85</v>
      </c>
      <c r="H94" s="10">
        <v>1060.01</v>
      </c>
      <c r="I94" s="10">
        <v>32.96</v>
      </c>
      <c r="J94" s="10">
        <v>27</v>
      </c>
      <c r="K94" s="10">
        <v>494.1</v>
      </c>
      <c r="L94" s="10">
        <v>0</v>
      </c>
      <c r="M94" s="10">
        <v>1384.56</v>
      </c>
      <c r="N94" s="10">
        <v>726.61</v>
      </c>
      <c r="O94" s="10">
        <v>199.75</v>
      </c>
      <c r="P94" s="10">
        <v>1611.04</v>
      </c>
      <c r="Q94" s="10">
        <v>251.96</v>
      </c>
      <c r="R94" s="11">
        <v>6025.84</v>
      </c>
    </row>
    <row r="95" spans="1:18" ht="15">
      <c r="A95" s="1"/>
      <c r="B95" s="6"/>
      <c r="C95" s="7">
        <v>89</v>
      </c>
      <c r="D95" s="8">
        <v>6307909000</v>
      </c>
      <c r="E95" s="9" t="s">
        <v>199</v>
      </c>
      <c r="F95" s="10">
        <v>483.81</v>
      </c>
      <c r="G95" s="10">
        <v>602.3</v>
      </c>
      <c r="H95" s="10">
        <v>469.71</v>
      </c>
      <c r="I95" s="10">
        <v>1641.03</v>
      </c>
      <c r="J95" s="10">
        <v>1031.92</v>
      </c>
      <c r="K95" s="10">
        <v>768.73</v>
      </c>
      <c r="L95" s="10">
        <v>1202.16</v>
      </c>
      <c r="M95" s="10">
        <v>444.78</v>
      </c>
      <c r="N95" s="10">
        <v>373.56</v>
      </c>
      <c r="O95" s="10">
        <v>1005.53</v>
      </c>
      <c r="P95" s="10">
        <v>667.37</v>
      </c>
      <c r="Q95" s="10">
        <v>1746.77</v>
      </c>
      <c r="R95" s="11">
        <v>10437.67</v>
      </c>
    </row>
    <row r="96" spans="1:18" ht="15">
      <c r="A96" s="1"/>
      <c r="B96" s="6"/>
      <c r="C96" s="7">
        <v>90</v>
      </c>
      <c r="D96" s="8">
        <v>3004902900</v>
      </c>
      <c r="E96" s="9" t="s">
        <v>200</v>
      </c>
      <c r="F96" s="10">
        <v>63.27</v>
      </c>
      <c r="G96" s="10">
        <v>12.54</v>
      </c>
      <c r="H96" s="10">
        <v>572.45</v>
      </c>
      <c r="I96" s="10">
        <v>0</v>
      </c>
      <c r="J96" s="10">
        <v>231.8</v>
      </c>
      <c r="K96" s="10">
        <v>0</v>
      </c>
      <c r="L96" s="10">
        <v>0</v>
      </c>
      <c r="M96" s="10">
        <v>387.25</v>
      </c>
      <c r="N96" s="10">
        <v>99.33</v>
      </c>
      <c r="O96" s="10">
        <v>576.65</v>
      </c>
      <c r="P96" s="10">
        <v>317.26</v>
      </c>
      <c r="Q96" s="10">
        <v>882.44</v>
      </c>
      <c r="R96" s="11">
        <v>3142.9900000000002</v>
      </c>
    </row>
    <row r="97" spans="1:18" ht="15">
      <c r="A97" s="1"/>
      <c r="B97" s="6"/>
      <c r="C97" s="7">
        <v>91</v>
      </c>
      <c r="D97" s="8">
        <v>8413701100</v>
      </c>
      <c r="E97" s="9" t="s">
        <v>201</v>
      </c>
      <c r="F97" s="10">
        <v>357.19</v>
      </c>
      <c r="G97" s="10">
        <v>498.48</v>
      </c>
      <c r="H97" s="10">
        <v>581.28</v>
      </c>
      <c r="I97" s="10">
        <v>670.87</v>
      </c>
      <c r="J97" s="10">
        <v>223.36</v>
      </c>
      <c r="K97" s="10">
        <v>319.72</v>
      </c>
      <c r="L97" s="10">
        <v>1114.56</v>
      </c>
      <c r="M97" s="10">
        <v>276.65</v>
      </c>
      <c r="N97" s="10">
        <v>846.94</v>
      </c>
      <c r="O97" s="10">
        <v>26.75</v>
      </c>
      <c r="P97" s="10">
        <v>40.64</v>
      </c>
      <c r="Q97" s="10">
        <v>51.64</v>
      </c>
      <c r="R97" s="11">
        <v>5008.080000000002</v>
      </c>
    </row>
    <row r="98" spans="1:18" ht="15">
      <c r="A98" s="1"/>
      <c r="B98" s="6"/>
      <c r="C98" s="7">
        <v>92</v>
      </c>
      <c r="D98" s="8">
        <v>9701100000</v>
      </c>
      <c r="E98" s="9" t="s">
        <v>202</v>
      </c>
      <c r="F98" s="10">
        <v>1337.04</v>
      </c>
      <c r="G98" s="10">
        <v>624.88</v>
      </c>
      <c r="H98" s="10">
        <v>608.37</v>
      </c>
      <c r="I98" s="10">
        <v>213.11</v>
      </c>
      <c r="J98" s="10">
        <v>967.52</v>
      </c>
      <c r="K98" s="10">
        <v>120.3</v>
      </c>
      <c r="L98" s="10">
        <v>987.72</v>
      </c>
      <c r="M98" s="10">
        <v>167.78</v>
      </c>
      <c r="N98" s="10">
        <v>574.99</v>
      </c>
      <c r="O98" s="10">
        <v>692.53</v>
      </c>
      <c r="P98" s="10">
        <v>288.66</v>
      </c>
      <c r="Q98" s="10">
        <v>31.35</v>
      </c>
      <c r="R98" s="11">
        <v>6614.25</v>
      </c>
    </row>
    <row r="99" spans="1:18" ht="15">
      <c r="A99" s="1"/>
      <c r="B99" s="6"/>
      <c r="C99" s="7">
        <v>93</v>
      </c>
      <c r="D99" s="8">
        <v>9612100000</v>
      </c>
      <c r="E99" s="9" t="s">
        <v>203</v>
      </c>
      <c r="F99" s="10">
        <v>1562.56</v>
      </c>
      <c r="G99" s="10">
        <v>894.98</v>
      </c>
      <c r="H99" s="10">
        <v>1520.07</v>
      </c>
      <c r="I99" s="10">
        <v>627.08</v>
      </c>
      <c r="J99" s="10">
        <v>0</v>
      </c>
      <c r="K99" s="10">
        <v>455.2</v>
      </c>
      <c r="L99" s="10">
        <v>398.87</v>
      </c>
      <c r="M99" s="10">
        <v>0</v>
      </c>
      <c r="N99" s="10">
        <v>1208.19</v>
      </c>
      <c r="O99" s="10">
        <v>0</v>
      </c>
      <c r="P99" s="10">
        <v>342.75</v>
      </c>
      <c r="Q99" s="10">
        <v>1013.59</v>
      </c>
      <c r="R99" s="11">
        <v>8023.289999999999</v>
      </c>
    </row>
    <row r="100" spans="1:18" ht="15">
      <c r="A100" s="1"/>
      <c r="B100" s="6"/>
      <c r="C100" s="7">
        <v>94</v>
      </c>
      <c r="D100" s="8">
        <v>6110309000</v>
      </c>
      <c r="E100" s="9" t="s">
        <v>204</v>
      </c>
      <c r="F100" s="10">
        <v>291.2</v>
      </c>
      <c r="G100" s="10">
        <v>0</v>
      </c>
      <c r="H100" s="10">
        <v>371.7</v>
      </c>
      <c r="I100" s="10">
        <v>2276.99</v>
      </c>
      <c r="J100" s="10">
        <v>1176.03</v>
      </c>
      <c r="K100" s="10">
        <v>1061.06</v>
      </c>
      <c r="L100" s="10">
        <v>1477.65</v>
      </c>
      <c r="M100" s="10">
        <v>199.82</v>
      </c>
      <c r="N100" s="10">
        <v>628.08</v>
      </c>
      <c r="O100" s="10">
        <v>129.6</v>
      </c>
      <c r="P100" s="10">
        <v>23.63</v>
      </c>
      <c r="Q100" s="10">
        <v>988.2</v>
      </c>
      <c r="R100" s="11">
        <v>8623.96</v>
      </c>
    </row>
    <row r="101" spans="1:18" ht="15">
      <c r="A101" s="1"/>
      <c r="B101" s="6"/>
      <c r="C101" s="7">
        <v>95</v>
      </c>
      <c r="D101" s="8">
        <v>8409999900</v>
      </c>
      <c r="E101" s="9" t="s">
        <v>205</v>
      </c>
      <c r="F101" s="10">
        <v>2034.9</v>
      </c>
      <c r="G101" s="10">
        <v>482.32</v>
      </c>
      <c r="H101" s="10">
        <v>0</v>
      </c>
      <c r="I101" s="10">
        <v>3.86</v>
      </c>
      <c r="J101" s="10">
        <v>479.17</v>
      </c>
      <c r="K101" s="10">
        <v>918.18</v>
      </c>
      <c r="L101" s="10">
        <v>412.52</v>
      </c>
      <c r="M101" s="10">
        <v>291.95</v>
      </c>
      <c r="N101" s="10">
        <v>281.7</v>
      </c>
      <c r="O101" s="10">
        <v>0</v>
      </c>
      <c r="P101" s="10">
        <v>301.5</v>
      </c>
      <c r="Q101" s="10">
        <v>0</v>
      </c>
      <c r="R101" s="11">
        <v>5206.1</v>
      </c>
    </row>
    <row r="102" spans="1:18" ht="15">
      <c r="A102" s="1"/>
      <c r="B102" s="6"/>
      <c r="C102" s="7">
        <v>96</v>
      </c>
      <c r="D102" s="8">
        <v>7013990000</v>
      </c>
      <c r="E102" s="9" t="s">
        <v>206</v>
      </c>
      <c r="F102" s="10">
        <v>397.23</v>
      </c>
      <c r="G102" s="10">
        <v>335.5</v>
      </c>
      <c r="H102" s="10">
        <v>741.74</v>
      </c>
      <c r="I102" s="10">
        <v>302.77</v>
      </c>
      <c r="J102" s="10">
        <v>1143.67</v>
      </c>
      <c r="K102" s="10">
        <v>409.66</v>
      </c>
      <c r="L102" s="10">
        <v>115.97</v>
      </c>
      <c r="M102" s="10">
        <v>148.13</v>
      </c>
      <c r="N102" s="10">
        <v>845.29</v>
      </c>
      <c r="O102" s="10">
        <v>754.2</v>
      </c>
      <c r="P102" s="10">
        <v>229.6</v>
      </c>
      <c r="Q102" s="10">
        <v>61.44</v>
      </c>
      <c r="R102" s="11">
        <v>5485.199999999999</v>
      </c>
    </row>
    <row r="103" spans="1:18" ht="15">
      <c r="A103" s="1"/>
      <c r="B103" s="6"/>
      <c r="C103" s="7">
        <v>97</v>
      </c>
      <c r="D103" s="8">
        <v>9003110000</v>
      </c>
      <c r="E103" s="9" t="s">
        <v>207</v>
      </c>
      <c r="F103" s="10">
        <v>169.2</v>
      </c>
      <c r="G103" s="10">
        <v>571.84</v>
      </c>
      <c r="H103" s="10">
        <v>477.8</v>
      </c>
      <c r="I103" s="10">
        <v>188.73</v>
      </c>
      <c r="J103" s="10">
        <v>0</v>
      </c>
      <c r="K103" s="10">
        <v>771.88</v>
      </c>
      <c r="L103" s="10">
        <v>426.6</v>
      </c>
      <c r="M103" s="10">
        <v>417.7</v>
      </c>
      <c r="N103" s="10">
        <v>64.44</v>
      </c>
      <c r="O103" s="10">
        <v>0</v>
      </c>
      <c r="P103" s="10">
        <v>452.77</v>
      </c>
      <c r="Q103" s="10">
        <v>1905.15</v>
      </c>
      <c r="R103" s="11">
        <v>5446.11</v>
      </c>
    </row>
    <row r="104" spans="1:18" ht="15" customHeight="1">
      <c r="A104" s="1"/>
      <c r="B104" s="6"/>
      <c r="C104" s="7">
        <v>98</v>
      </c>
      <c r="D104" s="8">
        <v>9503009300</v>
      </c>
      <c r="E104" s="9" t="s">
        <v>29</v>
      </c>
      <c r="F104" s="10">
        <v>263.41</v>
      </c>
      <c r="G104" s="10">
        <v>624.84</v>
      </c>
      <c r="H104" s="10">
        <v>295.99</v>
      </c>
      <c r="I104" s="10">
        <v>571.81</v>
      </c>
      <c r="J104" s="10">
        <v>371.13</v>
      </c>
      <c r="K104" s="10">
        <v>724.06</v>
      </c>
      <c r="L104" s="10">
        <v>211.06</v>
      </c>
      <c r="M104" s="10">
        <v>370</v>
      </c>
      <c r="N104" s="10">
        <v>665.65</v>
      </c>
      <c r="O104" s="10">
        <v>0</v>
      </c>
      <c r="P104" s="10">
        <v>378.76</v>
      </c>
      <c r="Q104" s="10">
        <v>1441.88</v>
      </c>
      <c r="R104" s="11">
        <v>5918.59</v>
      </c>
    </row>
    <row r="105" spans="1:18" ht="15">
      <c r="A105" s="1"/>
      <c r="B105" s="6"/>
      <c r="C105" s="7">
        <v>99</v>
      </c>
      <c r="D105" s="8">
        <v>3924109000</v>
      </c>
      <c r="E105" s="9" t="s">
        <v>208</v>
      </c>
      <c r="F105" s="10">
        <v>327.83</v>
      </c>
      <c r="G105" s="10">
        <v>695.56</v>
      </c>
      <c r="H105" s="10">
        <v>622.51</v>
      </c>
      <c r="I105" s="10">
        <v>211.95</v>
      </c>
      <c r="J105" s="10">
        <v>423.88</v>
      </c>
      <c r="K105" s="10">
        <v>246.79</v>
      </c>
      <c r="L105" s="10">
        <v>783.58</v>
      </c>
      <c r="M105" s="10">
        <v>285.42</v>
      </c>
      <c r="N105" s="10">
        <v>738.02</v>
      </c>
      <c r="O105" s="10">
        <v>54.41</v>
      </c>
      <c r="P105" s="10">
        <v>25.07</v>
      </c>
      <c r="Q105" s="10">
        <v>709.16</v>
      </c>
      <c r="R105" s="11">
        <v>5124.179999999999</v>
      </c>
    </row>
    <row r="106" spans="1:18" ht="15">
      <c r="A106" s="1"/>
      <c r="B106" s="6"/>
      <c r="C106" s="7">
        <v>100</v>
      </c>
      <c r="D106" s="8">
        <v>4901109000</v>
      </c>
      <c r="E106" s="9" t="s">
        <v>58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36</v>
      </c>
      <c r="L106" s="10">
        <v>0</v>
      </c>
      <c r="M106" s="10">
        <v>0</v>
      </c>
      <c r="N106" s="10">
        <v>29.4</v>
      </c>
      <c r="O106" s="10">
        <v>0</v>
      </c>
      <c r="P106" s="10">
        <v>8</v>
      </c>
      <c r="Q106" s="10">
        <v>0</v>
      </c>
      <c r="R106" s="11">
        <v>73.4</v>
      </c>
    </row>
    <row r="107" spans="1:18" ht="15" customHeight="1">
      <c r="A107" s="1"/>
      <c r="B107" s="18"/>
      <c r="C107" s="7">
        <v>101</v>
      </c>
      <c r="D107" s="19">
        <v>101</v>
      </c>
      <c r="E107" s="20" t="s">
        <v>118</v>
      </c>
      <c r="F107" s="21">
        <v>131671.86</v>
      </c>
      <c r="G107" s="21">
        <v>141368.6</v>
      </c>
      <c r="H107" s="21">
        <v>148778.06</v>
      </c>
      <c r="I107" s="21">
        <v>132144.01</v>
      </c>
      <c r="J107" s="21">
        <v>126663.43</v>
      </c>
      <c r="K107" s="21">
        <v>115130.61</v>
      </c>
      <c r="L107" s="21">
        <v>125076.2</v>
      </c>
      <c r="M107" s="21">
        <v>125168.75</v>
      </c>
      <c r="N107" s="21">
        <v>117717.35</v>
      </c>
      <c r="O107" s="21">
        <v>121721.36</v>
      </c>
      <c r="P107" s="21">
        <v>121465.79</v>
      </c>
      <c r="Q107" s="21">
        <v>116986.92</v>
      </c>
      <c r="R107" s="22">
        <v>1523892.94</v>
      </c>
    </row>
    <row r="108" spans="1:18" ht="15">
      <c r="A108" s="1"/>
      <c r="B108" s="23" t="s">
        <v>209</v>
      </c>
      <c r="C108" s="24"/>
      <c r="D108" s="25"/>
      <c r="E108" s="25"/>
      <c r="F108" s="26">
        <v>375789.89000000013</v>
      </c>
      <c r="G108" s="26">
        <v>386143.15</v>
      </c>
      <c r="H108" s="26">
        <v>419898.4699999999</v>
      </c>
      <c r="I108" s="26">
        <v>385131.95</v>
      </c>
      <c r="J108" s="26">
        <v>354306.75999999995</v>
      </c>
      <c r="K108" s="26">
        <v>347855.50999999995</v>
      </c>
      <c r="L108" s="26">
        <v>342456.66000000003</v>
      </c>
      <c r="M108" s="26">
        <v>383173.16</v>
      </c>
      <c r="N108" s="26">
        <v>367176.76</v>
      </c>
      <c r="O108" s="26">
        <v>369944.4500000002</v>
      </c>
      <c r="P108" s="26">
        <v>341340.11000000016</v>
      </c>
      <c r="Q108" s="26">
        <v>345780.8100000001</v>
      </c>
      <c r="R108" s="27">
        <v>4418997.68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 customHeight="1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 customHeight="1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 customHeight="1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 customHeight="1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 customHeight="1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28" t="s">
        <v>210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27.75" customHeight="1">
      <c r="A329" s="1"/>
      <c r="B329" s="35" t="s">
        <v>216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4" ht="15" customHeight="1"/>
    <row r="445" ht="15" customHeight="1"/>
    <row r="505" ht="15" customHeight="1"/>
    <row r="630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2016-01-14T19:44:49Z</dcterms:created>
  <dcterms:modified xsi:type="dcterms:W3CDTF">2016-09-29T16:01:22Z</dcterms:modified>
  <cp:category/>
  <cp:version/>
  <cp:contentType/>
  <cp:contentStatus/>
</cp:coreProperties>
</file>