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000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'Hoja1'!$E$2:$E$284</definedName>
  </definedNames>
  <calcPr fullCalcOnLoad="1"/>
</workbook>
</file>

<file path=xl/sharedStrings.xml><?xml version="1.0" encoding="utf-8"?>
<sst xmlns="http://schemas.openxmlformats.org/spreadsheetml/2006/main" count="2006" uniqueCount="1088">
  <si>
    <t>Usuarios inscritos en el Registro para el Control de Bienes Fiscalizados_Régimen Simplificado</t>
  </si>
  <si>
    <t>RUC</t>
  </si>
  <si>
    <t>Razón Social</t>
  </si>
  <si>
    <t>RI Aprobatoria</t>
  </si>
  <si>
    <t>Fecha de inicio de vigencia</t>
  </si>
  <si>
    <t>Fecha de fin de vigencia</t>
  </si>
  <si>
    <t>Actividades autorizadas</t>
  </si>
  <si>
    <t>Bienes Fiscalizados autorizados</t>
  </si>
  <si>
    <t>PLACA MATRICULA</t>
  </si>
  <si>
    <t>CONSUMO</t>
  </si>
  <si>
    <t>COMPRA LOCAL</t>
  </si>
  <si>
    <t>DIESEL B5 S-50</t>
  </si>
  <si>
    <t>Z&amp;M CONSORCIO GENYAL EMPRESA INDIVIDUAL DE RESPONSABILIDAD LIMITADA - Z&amp;M CONSORCIO GENYAL E.I.R.L.</t>
  </si>
  <si>
    <t>B5Y732</t>
  </si>
  <si>
    <t>GASOHOL 84 PLUS</t>
  </si>
  <si>
    <t>GASOHOL 90 PLUS</t>
  </si>
  <si>
    <t>TORRES CRUZ INES</t>
  </si>
  <si>
    <t>X1V901</t>
  </si>
  <si>
    <t>D6N709</t>
  </si>
  <si>
    <t>DIESEL B5</t>
  </si>
  <si>
    <t>ANCCASI PEREZ ISIDORA</t>
  </si>
  <si>
    <t>Z3V822</t>
  </si>
  <si>
    <t>Z2C860</t>
  </si>
  <si>
    <t>SALAS HURTADO CARLOS OVIDIO</t>
  </si>
  <si>
    <t>D3F869</t>
  </si>
  <si>
    <t>F1O864</t>
  </si>
  <si>
    <t>F8D914</t>
  </si>
  <si>
    <t>A8P934</t>
  </si>
  <si>
    <t>B6B739</t>
  </si>
  <si>
    <t>F8D711</t>
  </si>
  <si>
    <t>EMPRESA DE TRANSPORTES MULTISERVICIOS LIDER RAZUHUILLCA S.R.L.</t>
  </si>
  <si>
    <t>C7T068</t>
  </si>
  <si>
    <t>T2J250</t>
  </si>
  <si>
    <t>M2U955</t>
  </si>
  <si>
    <t>F4K458</t>
  </si>
  <si>
    <t>C3U962</t>
  </si>
  <si>
    <t>C6K036</t>
  </si>
  <si>
    <t>A4K967</t>
  </si>
  <si>
    <t>C4J957</t>
  </si>
  <si>
    <t>C8K358</t>
  </si>
  <si>
    <t>Y1I968</t>
  </si>
  <si>
    <t>D2P173</t>
  </si>
  <si>
    <t>B9S954</t>
  </si>
  <si>
    <t>PAQUILLO ROQUE NORMA</t>
  </si>
  <si>
    <t>B0H864</t>
  </si>
  <si>
    <t>QUISPE ALFARO ALFREDO</t>
  </si>
  <si>
    <t>C8S888</t>
  </si>
  <si>
    <t>MULTISERVICIOS OSKAR E.I.R.L.</t>
  </si>
  <si>
    <t>P1J897</t>
  </si>
  <si>
    <t>INVERSIONES VEGA SUNI E.I.R.L - INVERSIONES VEGA SUNI EMPRESA INDIVIDUAL DE RESPONSABILIDAD LIMITADA</t>
  </si>
  <si>
    <t>F4O899</t>
  </si>
  <si>
    <t>X2W780</t>
  </si>
  <si>
    <t>INVERSIONES EDISA E.I.R.LTDA</t>
  </si>
  <si>
    <t>X1C462</t>
  </si>
  <si>
    <t>HUAMANI HUAMAN JUANY</t>
  </si>
  <si>
    <t>W2T796</t>
  </si>
  <si>
    <t>ROJAS PILLACA RUTH NORMA</t>
  </si>
  <si>
    <t>C1E946</t>
  </si>
  <si>
    <t>HERMES TRANSPORTES BLINDADOS S A</t>
  </si>
  <si>
    <t>C4V727</t>
  </si>
  <si>
    <t>F1J904</t>
  </si>
  <si>
    <t>F1L758</t>
  </si>
  <si>
    <t>F1I808</t>
  </si>
  <si>
    <t>F4I744</t>
  </si>
  <si>
    <t>ACJ772</t>
  </si>
  <si>
    <t>GAYOSO CCURO BRAULIA</t>
  </si>
  <si>
    <t>A4M822</t>
  </si>
  <si>
    <t>MARTINEZ DE OLARTE MAXIMILIANA</t>
  </si>
  <si>
    <t>F8Z822</t>
  </si>
  <si>
    <t>MOLLEDA SAUÑE CARIN ROSANA</t>
  </si>
  <si>
    <t>B6B801</t>
  </si>
  <si>
    <t>YUCRA CARDENAS BLANDINA</t>
  </si>
  <si>
    <t>W3Q870</t>
  </si>
  <si>
    <t>D8E769</t>
  </si>
  <si>
    <t>UNIDAD EJECUTORA 004 - FONDO DE COOPERACION PARA EL DESARROLLO SOCIAL</t>
  </si>
  <si>
    <t>GASOLINA 90</t>
  </si>
  <si>
    <t>EGH597</t>
  </si>
  <si>
    <t>EGL211</t>
  </si>
  <si>
    <t>EGH561</t>
  </si>
  <si>
    <t>EGQ611</t>
  </si>
  <si>
    <t>EGK047</t>
  </si>
  <si>
    <t>EGL227</t>
  </si>
  <si>
    <t>EGL210</t>
  </si>
  <si>
    <t>EGK805</t>
  </si>
  <si>
    <t xml:space="preserve">EGH575 </t>
  </si>
  <si>
    <t>EGJ918</t>
  </si>
  <si>
    <t xml:space="preserve">EGK025 </t>
  </si>
  <si>
    <t>EB0722</t>
  </si>
  <si>
    <t>EGH716</t>
  </si>
  <si>
    <t>EGL198</t>
  </si>
  <si>
    <t>EGK037</t>
  </si>
  <si>
    <t>EGK022</t>
  </si>
  <si>
    <t>EGK046</t>
  </si>
  <si>
    <t>EGL228</t>
  </si>
  <si>
    <t>EB0724</t>
  </si>
  <si>
    <t>EGJ908</t>
  </si>
  <si>
    <t>PA 42868 BF</t>
  </si>
  <si>
    <t>PA 10498 BF</t>
  </si>
  <si>
    <t>EGL224</t>
  </si>
  <si>
    <t>EGK012</t>
  </si>
  <si>
    <t>EGU392</t>
  </si>
  <si>
    <t>EGU341</t>
  </si>
  <si>
    <t>EGH924</t>
  </si>
  <si>
    <t>EGK028</t>
  </si>
  <si>
    <t>EGJ920</t>
  </si>
  <si>
    <t>YU 19095 BF</t>
  </si>
  <si>
    <t>YU 20254 BF</t>
  </si>
  <si>
    <t>INVERSIONES Y TRANSPORTES MILAGRO EMPRESA INDIVIDUAL DE RESPONSABILIDAD LIMITADA-INVERSIONES Y TRANS</t>
  </si>
  <si>
    <t>D2F777</t>
  </si>
  <si>
    <t>X1T838</t>
  </si>
  <si>
    <t>W3P886</t>
  </si>
  <si>
    <t>GOMEZ GUILLEN PABLO</t>
  </si>
  <si>
    <t>F8C913</t>
  </si>
  <si>
    <t>CAZORLA ARCE LEONOR SURHAMA</t>
  </si>
  <si>
    <t>A4K923</t>
  </si>
  <si>
    <t>INTICHAY SOCIEDAD ANONIMA CERRADA - INTICHAY S.A.C.</t>
  </si>
  <si>
    <t>X3V943</t>
  </si>
  <si>
    <t>X3V940</t>
  </si>
  <si>
    <t>X3V941</t>
  </si>
  <si>
    <t>X3V942</t>
  </si>
  <si>
    <t>X3V946</t>
  </si>
  <si>
    <t>X3V925</t>
  </si>
  <si>
    <t>X3V945</t>
  </si>
  <si>
    <t>X3V944</t>
  </si>
  <si>
    <t>MULTISERVICIOS SAGRADO CORAZON DE JESUS E.I.R.L.</t>
  </si>
  <si>
    <t>B6L738</t>
  </si>
  <si>
    <t>ALCA HUAMANI ISABEL</t>
  </si>
  <si>
    <t>D6V923</t>
  </si>
  <si>
    <t>EMPRESA DE TRANSPORTES MARITA E.I.R.L.</t>
  </si>
  <si>
    <t>3111310000994</t>
  </si>
  <si>
    <t>C3C812</t>
  </si>
  <si>
    <t>ADS939</t>
  </si>
  <si>
    <t>AGROIND MOLINERA SENOR DE HUANCA S.A.</t>
  </si>
  <si>
    <t>F0O827</t>
  </si>
  <si>
    <t>CONSTRUCTORA PALOMINO VRAE E.I.R.L.</t>
  </si>
  <si>
    <t>F3J736</t>
  </si>
  <si>
    <t>W1C914</t>
  </si>
  <si>
    <t xml:space="preserve"> C2V870</t>
  </si>
  <si>
    <t>INVERSIONES MUCHA E.I.R.L.</t>
  </si>
  <si>
    <t xml:space="preserve"> D0U842</t>
  </si>
  <si>
    <t xml:space="preserve"> B2K832</t>
  </si>
  <si>
    <t>CONSORCIO SUPERVISOR DEL SUR</t>
  </si>
  <si>
    <t>GASOLINA 84</t>
  </si>
  <si>
    <t>AHA820</t>
  </si>
  <si>
    <t>AHB711</t>
  </si>
  <si>
    <t>AHC705</t>
  </si>
  <si>
    <t>AHB832</t>
  </si>
  <si>
    <t>AHB822</t>
  </si>
  <si>
    <t>AHC706</t>
  </si>
  <si>
    <t>AHB808</t>
  </si>
  <si>
    <t>AHB740</t>
  </si>
  <si>
    <t>AHB809</t>
  </si>
  <si>
    <t>AHI767</t>
  </si>
  <si>
    <t>EMPRESA DE TRANSPORTES TOURS MEGANTONI S.R.L. - TOURS MEGANTONI S.R.L.</t>
  </si>
  <si>
    <t>X4N966</t>
  </si>
  <si>
    <t>X6N954</t>
  </si>
  <si>
    <t>X7J965</t>
  </si>
  <si>
    <t>X7G963</t>
  </si>
  <si>
    <t>X7T951</t>
  </si>
  <si>
    <t>X8B957</t>
  </si>
  <si>
    <t>ISI MUSTANG PERU S.A.C.</t>
  </si>
  <si>
    <t>HUAMANTINCO QUISPE ERLINDA NORMA</t>
  </si>
  <si>
    <t>B4V909</t>
  </si>
  <si>
    <t>HUAMANTINCO SULCA GREGORIO</t>
  </si>
  <si>
    <t>C6M742</t>
  </si>
  <si>
    <t>EXPRESO ETNASA E.I.R.LTDA</t>
  </si>
  <si>
    <t>C4B967</t>
  </si>
  <si>
    <t>W3F959</t>
  </si>
  <si>
    <t>W3F961</t>
  </si>
  <si>
    <t>FULGAS PLANTA ENVASADORA DE G.L.P S.A.</t>
  </si>
  <si>
    <t>D1K803</t>
  </si>
  <si>
    <t>M2A900</t>
  </si>
  <si>
    <t>W3J743</t>
  </si>
  <si>
    <t>W3K746</t>
  </si>
  <si>
    <t>WGR683</t>
  </si>
  <si>
    <t>XI8859</t>
  </si>
  <si>
    <t>D2W906</t>
  </si>
  <si>
    <t>B5T842</t>
  </si>
  <si>
    <t>C8B760</t>
  </si>
  <si>
    <t>W3S930</t>
  </si>
  <si>
    <t>W3N704</t>
  </si>
  <si>
    <t>WGR684</t>
  </si>
  <si>
    <t>WGR685</t>
  </si>
  <si>
    <t>D1B824</t>
  </si>
  <si>
    <t>C3R930</t>
  </si>
  <si>
    <t>M2E863</t>
  </si>
  <si>
    <t>B4Z904</t>
  </si>
  <si>
    <t>C3R931</t>
  </si>
  <si>
    <t>B5T841</t>
  </si>
  <si>
    <t>W1V879</t>
  </si>
  <si>
    <t>W4K932</t>
  </si>
  <si>
    <t>D4I746</t>
  </si>
  <si>
    <t>D4H772</t>
  </si>
  <si>
    <t>W3Y894</t>
  </si>
  <si>
    <t>W3Y906</t>
  </si>
  <si>
    <t>W3Y893</t>
  </si>
  <si>
    <t>F5X933</t>
  </si>
  <si>
    <t>F6C729</t>
  </si>
  <si>
    <t>F4A823</t>
  </si>
  <si>
    <t>POB134</t>
  </si>
  <si>
    <t>POB133</t>
  </si>
  <si>
    <t>B4Z903</t>
  </si>
  <si>
    <t>B5T843</t>
  </si>
  <si>
    <t>B7M802</t>
  </si>
  <si>
    <t>W3D874</t>
  </si>
  <si>
    <t>D1H841</t>
  </si>
  <si>
    <t>C0U833</t>
  </si>
  <si>
    <t>F4R756</t>
  </si>
  <si>
    <t>F4R901</t>
  </si>
  <si>
    <t>AED794</t>
  </si>
  <si>
    <t>AFX796</t>
  </si>
  <si>
    <t xml:space="preserve"> AFY767</t>
  </si>
  <si>
    <t>D1M870</t>
  </si>
  <si>
    <t xml:space="preserve"> F8G866</t>
  </si>
  <si>
    <t>ADP881</t>
  </si>
  <si>
    <t>ADQ925</t>
  </si>
  <si>
    <t>D1V839</t>
  </si>
  <si>
    <t>LAZARO FLORES JESUS</t>
  </si>
  <si>
    <t>B3W904</t>
  </si>
  <si>
    <t>AGENCIA DE TRANSPORTES Y SERVICIOS RAYMUNDO E.I.R.L</t>
  </si>
  <si>
    <t>Y1V967</t>
  </si>
  <si>
    <t>Y1X968</t>
  </si>
  <si>
    <t>Y2B707</t>
  </si>
  <si>
    <t>Y1V379</t>
  </si>
  <si>
    <t>Y1V964</t>
  </si>
  <si>
    <t>Y1N953</t>
  </si>
  <si>
    <t>PEÑA CERVANTES INGENIEROS S.R.L</t>
  </si>
  <si>
    <t>W5M869</t>
  </si>
  <si>
    <t>Y1X846</t>
  </si>
  <si>
    <t>POZO FALCON LUZ DOMITILA</t>
  </si>
  <si>
    <t>AKB945</t>
  </si>
  <si>
    <t>QUISPE HUAMANI SERGIO</t>
  </si>
  <si>
    <t>X3N799</t>
  </si>
  <si>
    <t>PRADO LLALLAHUI CLAUDIA</t>
  </si>
  <si>
    <t>B1N842</t>
  </si>
  <si>
    <t>CONSTRUCTORA E INMOBILIARIOS SAN FELIPE S.A.C.</t>
  </si>
  <si>
    <t>C6O750</t>
  </si>
  <si>
    <t>ZEGARRA PILLIHUAMAN JUAN JOSE</t>
  </si>
  <si>
    <t>Z5Z929</t>
  </si>
  <si>
    <t>FAMEZA CONTRATISTAS GENERALES S.A.C.</t>
  </si>
  <si>
    <t>F8G874</t>
  </si>
  <si>
    <t>F7P752</t>
  </si>
  <si>
    <t>F8B783</t>
  </si>
  <si>
    <t>PACCHA MONDALGO JORGE VICTOR</t>
  </si>
  <si>
    <t>AAJ937</t>
  </si>
  <si>
    <t>CARRASCO ANYOSA ULDARICO</t>
  </si>
  <si>
    <t>W2N901</t>
  </si>
  <si>
    <t>W2O819</t>
  </si>
  <si>
    <t>W2N900</t>
  </si>
  <si>
    <t>ACJ838</t>
  </si>
  <si>
    <t>ROMAN ZUNIGA NILDA BEATRIZ</t>
  </si>
  <si>
    <t>Z3X858</t>
  </si>
  <si>
    <t>DISTRIBUIDORA QUINTERO S.A.C.</t>
  </si>
  <si>
    <t xml:space="preserve"> C8M783</t>
  </si>
  <si>
    <t>MENDOZA ENCISO CLAUDIO</t>
  </si>
  <si>
    <t>B2Q905</t>
  </si>
  <si>
    <t>QUISPE NAVARRO PRAXIDES</t>
  </si>
  <si>
    <t xml:space="preserve"> A9N904</t>
  </si>
  <si>
    <t>W &amp; M AGROINDUSTRIAS S.A.C.</t>
  </si>
  <si>
    <t>P3F831</t>
  </si>
  <si>
    <t>GRUPO PERU M SEAL E.I.R.L.</t>
  </si>
  <si>
    <t>A0Q880</t>
  </si>
  <si>
    <t>CASTRO SINSAYA FELICITAS</t>
  </si>
  <si>
    <t xml:space="preserve"> V6Q955</t>
  </si>
  <si>
    <t>X7T950</t>
  </si>
  <si>
    <t>X8C963</t>
  </si>
  <si>
    <t>APARCO HUAMANI BENJAMINA</t>
  </si>
  <si>
    <t>A3I827</t>
  </si>
  <si>
    <t>CHIPANA ADCO AURELIO</t>
  </si>
  <si>
    <t>W3X845</t>
  </si>
  <si>
    <t>SERVITRANS CARGO S.A.C.</t>
  </si>
  <si>
    <t>C9N873</t>
  </si>
  <si>
    <t>D9A769</t>
  </si>
  <si>
    <t>AAX924</t>
  </si>
  <si>
    <t>CHAVEZ MATIAS YOLANDA</t>
  </si>
  <si>
    <t>B9T918</t>
  </si>
  <si>
    <t>F8P938</t>
  </si>
  <si>
    <t>MEDINA GOMEZ EDWIN</t>
  </si>
  <si>
    <t>W1C916</t>
  </si>
  <si>
    <t>TRUJILLO RAMON DE TINEO MARIA MARUJA</t>
  </si>
  <si>
    <t>C9E872</t>
  </si>
  <si>
    <t>TRANSPORTES DE MERCANCIAS FRANKLIN ADOLFO DURAND SANCHEZ E.I.R.L</t>
  </si>
  <si>
    <t>F6B824</t>
  </si>
  <si>
    <t>D5T887</t>
  </si>
  <si>
    <t>EMPRESA VIAL E INVERSIONES DIVINO AMANECER S.R.L.</t>
  </si>
  <si>
    <t>B2R887</t>
  </si>
  <si>
    <t>C6E922</t>
  </si>
  <si>
    <t>B2O926</t>
  </si>
  <si>
    <t>F3I895</t>
  </si>
  <si>
    <t>ABE429</t>
  </si>
  <si>
    <t>C8O964</t>
  </si>
  <si>
    <t>C5Y960</t>
  </si>
  <si>
    <t>A0M072</t>
  </si>
  <si>
    <t>CONSULTORA Y CONSTRUCTORA RAMETZA SERVICIOS GENERALES E.I.R.L.</t>
  </si>
  <si>
    <t>ABZ879</t>
  </si>
  <si>
    <t>V1C815</t>
  </si>
  <si>
    <t>LEON NOLASCO MARCELINO</t>
  </si>
  <si>
    <t>A1L829</t>
  </si>
  <si>
    <t>NAJARRO JAULIS VIDAL</t>
  </si>
  <si>
    <t>A0U839</t>
  </si>
  <si>
    <t>W5K744</t>
  </si>
  <si>
    <t>MUÑOZ SANDOVAL JULIAN</t>
  </si>
  <si>
    <t>C6N784</t>
  </si>
  <si>
    <t>AGUILAR ALCAZAR JULIAN</t>
  </si>
  <si>
    <t>F8J875</t>
  </si>
  <si>
    <t>JANAMPA CAMPOSANO YORGE</t>
  </si>
  <si>
    <t>C4T856</t>
  </si>
  <si>
    <t>AHJ734</t>
  </si>
  <si>
    <t>D7F761</t>
  </si>
  <si>
    <t>FLORES TORRES MAURO FABIAN</t>
  </si>
  <si>
    <t>W1Q821</t>
  </si>
  <si>
    <t>AYASCA INGENIEROS MINERIA Y CONSTRUCCION S.A.C.</t>
  </si>
  <si>
    <t>AJK908</t>
  </si>
  <si>
    <t>SERVICIO NACIONAL DE AREAS NATURALES PROTEGIDAS POR EL ESTADO - SERNANP</t>
  </si>
  <si>
    <t>EGF905</t>
  </si>
  <si>
    <t>INVERSIONES Y MULTISERVICIOS CHASKI SOCIEDAD ANONIMA CERRADA - INVERSIONES Y MULTISERVICIOS CHASKI S</t>
  </si>
  <si>
    <t>C9A804</t>
  </si>
  <si>
    <t>TRANSPORTES VICSA E I R L</t>
  </si>
  <si>
    <t>D3Y814</t>
  </si>
  <si>
    <t>C2C724</t>
  </si>
  <si>
    <t>D4I866</t>
  </si>
  <si>
    <t>COPEMI S.A.C. CONSTRUCTORES</t>
  </si>
  <si>
    <t>A1J862</t>
  </si>
  <si>
    <t>B5T708</t>
  </si>
  <si>
    <t>D2H788</t>
  </si>
  <si>
    <t>D6T776</t>
  </si>
  <si>
    <t>PQY892</t>
  </si>
  <si>
    <t>C2Q790</t>
  </si>
  <si>
    <t>D3M862</t>
  </si>
  <si>
    <t>D3P854</t>
  </si>
  <si>
    <t>D3L815</t>
  </si>
  <si>
    <t>C5R767</t>
  </si>
  <si>
    <t>C5P731</t>
  </si>
  <si>
    <t>F2B918</t>
  </si>
  <si>
    <t>F2A915</t>
  </si>
  <si>
    <t>F2L890</t>
  </si>
  <si>
    <t>B7E752</t>
  </si>
  <si>
    <t>F6V598</t>
  </si>
  <si>
    <t>F6U517</t>
  </si>
  <si>
    <t>C0A123</t>
  </si>
  <si>
    <t>C0A077</t>
  </si>
  <si>
    <t>C0B208</t>
  </si>
  <si>
    <t>C2O746</t>
  </si>
  <si>
    <t>F7D624</t>
  </si>
  <si>
    <t>B3I124</t>
  </si>
  <si>
    <t>B5R334</t>
  </si>
  <si>
    <t>D3Z037</t>
  </si>
  <si>
    <t>AEK852</t>
  </si>
  <si>
    <t>ADY888</t>
  </si>
  <si>
    <t>ADN885</t>
  </si>
  <si>
    <t>ADM900</t>
  </si>
  <si>
    <t>AFT787</t>
  </si>
  <si>
    <t>AFU770</t>
  </si>
  <si>
    <t>AHS769</t>
  </si>
  <si>
    <t>F0F752</t>
  </si>
  <si>
    <t>F0F882</t>
  </si>
  <si>
    <t>F0N816</t>
  </si>
  <si>
    <t>F0N872</t>
  </si>
  <si>
    <t>F0L913</t>
  </si>
  <si>
    <t>F7L738</t>
  </si>
  <si>
    <t>F7L740</t>
  </si>
  <si>
    <t>F7K921</t>
  </si>
  <si>
    <t>F7J806</t>
  </si>
  <si>
    <t>F7I765</t>
  </si>
  <si>
    <t>F7I876</t>
  </si>
  <si>
    <t>F7I928</t>
  </si>
  <si>
    <t>F7L713</t>
  </si>
  <si>
    <t>AJU752</t>
  </si>
  <si>
    <t>AJU919</t>
  </si>
  <si>
    <t>AJU814</t>
  </si>
  <si>
    <t>AJV808</t>
  </si>
  <si>
    <t>AJU948</t>
  </si>
  <si>
    <t>AJU768</t>
  </si>
  <si>
    <t>F7F181</t>
  </si>
  <si>
    <t>F7F646</t>
  </si>
  <si>
    <t>F7L563</t>
  </si>
  <si>
    <t>F4R927</t>
  </si>
  <si>
    <t>F9B175</t>
  </si>
  <si>
    <t>D8D431</t>
  </si>
  <si>
    <t>D8E079</t>
  </si>
  <si>
    <t>COMITE INTERNACION.DE LA CRUZ ROJA CICR</t>
  </si>
  <si>
    <t>MI240</t>
  </si>
  <si>
    <t>ING. VIALES CONSTRUCTORES S.A.C.</t>
  </si>
  <si>
    <t>F8P877</t>
  </si>
  <si>
    <t>F9T907</t>
  </si>
  <si>
    <t>BARBOZA QUISPE YOLANDA</t>
  </si>
  <si>
    <t>A8I895</t>
  </si>
  <si>
    <t>VELARDE QUISPE EDSON</t>
  </si>
  <si>
    <t>D5W890</t>
  </si>
  <si>
    <t>BAÑOS PAREDES ORIOL</t>
  </si>
  <si>
    <t>P1Z844</t>
  </si>
  <si>
    <t>JSC CONTRATISTAS GENERALES E.I.R.L.</t>
  </si>
  <si>
    <t>V2Q800</t>
  </si>
  <si>
    <t>V7W858</t>
  </si>
  <si>
    <t>ZAGASTIZABAL CAHUIN JUAN ROQUE</t>
  </si>
  <si>
    <t>B7R927</t>
  </si>
  <si>
    <t>LM INVERSIONES COMERCIALES S.A.C.</t>
  </si>
  <si>
    <t>F6R744</t>
  </si>
  <si>
    <t>F6P889</t>
  </si>
  <si>
    <t>ATAU ANAYA ANGEL ALFONSO</t>
  </si>
  <si>
    <t>D5N847</t>
  </si>
  <si>
    <t>CHAVAL CHAVALITO E.I.R.L.</t>
  </si>
  <si>
    <t>C9L851</t>
  </si>
  <si>
    <t>F7P808</t>
  </si>
  <si>
    <t>JAICO JANAMPA YANY</t>
  </si>
  <si>
    <t>D8X895</t>
  </si>
  <si>
    <t>B4F896</t>
  </si>
  <si>
    <t>JOSE GUERRA CELESTINO</t>
  </si>
  <si>
    <t>AHP862</t>
  </si>
  <si>
    <t>F6H784</t>
  </si>
  <si>
    <t>C2J778</t>
  </si>
  <si>
    <t>B4Z886</t>
  </si>
  <si>
    <t>LAPA RIOS LIZ PILAR</t>
  </si>
  <si>
    <t>W5D735</t>
  </si>
  <si>
    <t>HUAMANI BAÑOS VANESSA BEATRIZ</t>
  </si>
  <si>
    <t>AFL753</t>
  </si>
  <si>
    <t xml:space="preserve"> CURI FERNANDEZ VIDALINO EDMUNDO</t>
  </si>
  <si>
    <t>D1K815</t>
  </si>
  <si>
    <t>CAJAS AMBICHO PEDRO</t>
  </si>
  <si>
    <t>AJQ760</t>
  </si>
  <si>
    <t>INVERSIONES MAQUINARIAS MAGUIHU E.I.R.L.</t>
  </si>
  <si>
    <t xml:space="preserve"> D9E756</t>
  </si>
  <si>
    <t>CONSULTORIA, CONSTRUCTORA Y PROVEEDORES EN GENERAL PALES S.A.C.</t>
  </si>
  <si>
    <t xml:space="preserve"> T1P905</t>
  </si>
  <si>
    <t>EMPRESA DE TRANSPORTES ARCOIRIS S.R.LTDA</t>
  </si>
  <si>
    <t>B1L951</t>
  </si>
  <si>
    <t>F8E764</t>
  </si>
  <si>
    <t>D7T416</t>
  </si>
  <si>
    <t>Y1V959</t>
  </si>
  <si>
    <t>Z0R965</t>
  </si>
  <si>
    <t>C7I961</t>
  </si>
  <si>
    <t xml:space="preserve"> ADC465</t>
  </si>
  <si>
    <t>Y1U952</t>
  </si>
  <si>
    <t>T4E957</t>
  </si>
  <si>
    <t>B0T518</t>
  </si>
  <si>
    <t>A2E953</t>
  </si>
  <si>
    <t>C8P950</t>
  </si>
  <si>
    <t>AFV736</t>
  </si>
  <si>
    <t>NIETO MIRANDA YOLANDA CELIA</t>
  </si>
  <si>
    <t>D2K810</t>
  </si>
  <si>
    <t>D2Q833</t>
  </si>
  <si>
    <t>INGENIERIA Y CONSTRUCCION PERUANA S.A.C.</t>
  </si>
  <si>
    <t>B0W716</t>
  </si>
  <si>
    <t xml:space="preserve"> B0M724</t>
  </si>
  <si>
    <t>A4D909</t>
  </si>
  <si>
    <t>B4O808</t>
  </si>
  <si>
    <t>D9R811</t>
  </si>
  <si>
    <t>D3A773</t>
  </si>
  <si>
    <t>UNIDAD EJECUTORA RED DE SALUD DE SAN MIGUEL</t>
  </si>
  <si>
    <t>EUD539</t>
  </si>
  <si>
    <t>EUD467</t>
  </si>
  <si>
    <t>EUD486</t>
  </si>
  <si>
    <t>EGL617</t>
  </si>
  <si>
    <t>EUB693</t>
  </si>
  <si>
    <t>EGG985</t>
  </si>
  <si>
    <t>EGH010</t>
  </si>
  <si>
    <t>EUC803</t>
  </si>
  <si>
    <t xml:space="preserve">LLANA ATACHAGUA MOISES </t>
  </si>
  <si>
    <t>F1Q807</t>
  </si>
  <si>
    <t>W3W840</t>
  </si>
  <si>
    <t>W1G906</t>
  </si>
  <si>
    <t>TRANSPORTES SANTOS HERMANOS S.A.C.</t>
  </si>
  <si>
    <t>D0T801</t>
  </si>
  <si>
    <t>D0T802</t>
  </si>
  <si>
    <t>D0T803</t>
  </si>
  <si>
    <t>D0U767</t>
  </si>
  <si>
    <t>D0U771</t>
  </si>
  <si>
    <t>D6O893</t>
  </si>
  <si>
    <t>C2Q826</t>
  </si>
  <si>
    <t>B8K701</t>
  </si>
  <si>
    <t>D7I935</t>
  </si>
  <si>
    <t>JOSE PALOMINO CELESTINO WILLIAM</t>
  </si>
  <si>
    <t>D0Y920</t>
  </si>
  <si>
    <t>GAMARRA DE LA CRUZ JESUS MIGUEL</t>
  </si>
  <si>
    <t xml:space="preserve"> F4D728</t>
  </si>
  <si>
    <t>C1K889</t>
  </si>
  <si>
    <t>MULTINEGOCIOS &amp; SERVICIOS RODYC'N HUAMANTINCO S.A.C.</t>
  </si>
  <si>
    <t>AKZ708</t>
  </si>
  <si>
    <t>MARIN RIVERA ROBERTO</t>
  </si>
  <si>
    <t>W3K823</t>
  </si>
  <si>
    <t>GOMEZ GUTIERREZ CASILDA</t>
  </si>
  <si>
    <t>A0H915</t>
  </si>
  <si>
    <t>F5C756</t>
  </si>
  <si>
    <t>CONTRATISTAS Y EJECUTORES J. GASTEL &amp; D S.R.L.</t>
  </si>
  <si>
    <t>F3M800</t>
  </si>
  <si>
    <t>MUNICIPALIDAD DISTRITAL DE UCHURACCAY</t>
  </si>
  <si>
    <t>EGT926</t>
  </si>
  <si>
    <t>BAUTISTA FLORES SEBASTIAN</t>
  </si>
  <si>
    <t>A8C911</t>
  </si>
  <si>
    <t>MULTIVENTAS MAYERLI E.I.R.L.</t>
  </si>
  <si>
    <t>W1A872</t>
  </si>
  <si>
    <t>W5M818</t>
  </si>
  <si>
    <t>W4J883</t>
  </si>
  <si>
    <t>MARQUINA HUAMANCUSI JORGE ALFREDO</t>
  </si>
  <si>
    <t>F4O800</t>
  </si>
  <si>
    <t>C9W825</t>
  </si>
  <si>
    <t>MARTINEZ QUISPE CIRILO JAVIER</t>
  </si>
  <si>
    <t>C0Y792</t>
  </si>
  <si>
    <t>CENCIA CHOCCELAHUA JOEL</t>
  </si>
  <si>
    <t>B8J729</t>
  </si>
  <si>
    <t>A1L894</t>
  </si>
  <si>
    <t>DIRECCION REGIONAL DE EDUCACION AYACUCHO</t>
  </si>
  <si>
    <t>EGN646</t>
  </si>
  <si>
    <t>EGI806</t>
  </si>
  <si>
    <t>EGR887</t>
  </si>
  <si>
    <t>CORPORACION GRUPO HIG E.I.R.L.</t>
  </si>
  <si>
    <t xml:space="preserve"> Z3G935</t>
  </si>
  <si>
    <t>TRANSERVIS C. LOPEZ E.I.R.L.</t>
  </si>
  <si>
    <t>D8J873</t>
  </si>
  <si>
    <t>FIGUEROA PATIÑO BEDER</t>
  </si>
  <si>
    <t xml:space="preserve"> A6Q819</t>
  </si>
  <si>
    <t>QUINTANILLA CUELLAR MIRHA ANTUHANET</t>
  </si>
  <si>
    <t>Z1U888</t>
  </si>
  <si>
    <t>MOLLEDA RAURAU VICTOR</t>
  </si>
  <si>
    <t>D8Q838</t>
  </si>
  <si>
    <t>B7D714</t>
  </si>
  <si>
    <t>D9K875</t>
  </si>
  <si>
    <t>AJH855</t>
  </si>
  <si>
    <t>AJI797</t>
  </si>
  <si>
    <t>D8K889</t>
  </si>
  <si>
    <t>D8R707</t>
  </si>
  <si>
    <t>X2T744</t>
  </si>
  <si>
    <t xml:space="preserve"> CABRERA BAUTISTA GLORIA</t>
  </si>
  <si>
    <t>A7E958</t>
  </si>
  <si>
    <t>A2L963</t>
  </si>
  <si>
    <t>TRANSPORTE ZAVALA CARGO S.A.C.</t>
  </si>
  <si>
    <t>F7L938</t>
  </si>
  <si>
    <t>B0W819</t>
  </si>
  <si>
    <t>F4M809</t>
  </si>
  <si>
    <t>F4M812</t>
  </si>
  <si>
    <t>C4I894</t>
  </si>
  <si>
    <t>CENTENO ROMERO JUANA</t>
  </si>
  <si>
    <t>C6N746</t>
  </si>
  <si>
    <t>DIRECCION REGIONAL DE AGRICULTURA CUSCO</t>
  </si>
  <si>
    <t>EGU-273</t>
  </si>
  <si>
    <t>EGF-443</t>
  </si>
  <si>
    <t>EGV-005</t>
  </si>
  <si>
    <t>EGV-001</t>
  </si>
  <si>
    <t>CASAS MUÑOZ YURI JUAN</t>
  </si>
  <si>
    <t>Y1C851</t>
  </si>
  <si>
    <t>UMERES CONTRERAS RUBEN</t>
  </si>
  <si>
    <t>X2L720</t>
  </si>
  <si>
    <t>DE LA CRUZ HUAMAN AURELIO</t>
  </si>
  <si>
    <t>W4T772</t>
  </si>
  <si>
    <t>STAR TUBO E.I.R.L.</t>
  </si>
  <si>
    <t>D1Y742</t>
  </si>
  <si>
    <t>AGUILAR PALOMINO LITMAN</t>
  </si>
  <si>
    <t>V1W832</t>
  </si>
  <si>
    <t>MULTISERVICIOS TRANSPORTE LIDIA &amp; ALEX S.A.C.</t>
  </si>
  <si>
    <t>D3I830</t>
  </si>
  <si>
    <t>CONSTRUCTORA INGENIEROS M.P.C. E.I.R.L.</t>
  </si>
  <si>
    <t>C1Q702</t>
  </si>
  <si>
    <t>PEREZ MURGA TIOFILO</t>
  </si>
  <si>
    <t>W3Z706</t>
  </si>
  <si>
    <t>CANDIA QUINTANILLA TEOFILA</t>
  </si>
  <si>
    <t>C2G927</t>
  </si>
  <si>
    <t>C2N715</t>
  </si>
  <si>
    <t>PRADO ARANGO FORTUNATO</t>
  </si>
  <si>
    <t>C1C800</t>
  </si>
  <si>
    <t>RAMOS HUAMANI WUILMER</t>
  </si>
  <si>
    <t>S1A845</t>
  </si>
  <si>
    <t>CONTRATISTAS GENERALES JOSFOR S.A.C.</t>
  </si>
  <si>
    <t>C4F755</t>
  </si>
  <si>
    <t>M1C902</t>
  </si>
  <si>
    <t>CHAUPIS TRUJILLO VILMA FELICITAS</t>
  </si>
  <si>
    <t>W5Q784</t>
  </si>
  <si>
    <t>BRAVO ESTELA ANTONIO</t>
  </si>
  <si>
    <t>W1O946</t>
  </si>
  <si>
    <t>AJY730</t>
  </si>
  <si>
    <t>EL SHERO S.A.C.</t>
  </si>
  <si>
    <t>A8B844</t>
  </si>
  <si>
    <t>EMPRESA TRANSPORTES MULTISERVICIOS LOZANO S.R.L.</t>
  </si>
  <si>
    <t>D9G875</t>
  </si>
  <si>
    <t>PALOMINO BAUTISTA UBALDINA</t>
  </si>
  <si>
    <t>C4W925</t>
  </si>
  <si>
    <t>MULTISERVICIOS Y TRANSPORTES VASMAR E.I.R.L.</t>
  </si>
  <si>
    <t>V6M855</t>
  </si>
  <si>
    <t>MULTISERVICIOS VILLA RICA E.I.R.L.</t>
  </si>
  <si>
    <t>C6D747</t>
  </si>
  <si>
    <t>CURI ANCCASI JUAN</t>
  </si>
  <si>
    <t>F5P933</t>
  </si>
  <si>
    <t>FIGUEROA DIEGO EVA</t>
  </si>
  <si>
    <t>W2D939</t>
  </si>
  <si>
    <t>CONSORCIO PIRUSH</t>
  </si>
  <si>
    <t>C5O945</t>
  </si>
  <si>
    <t>D7Y849</t>
  </si>
  <si>
    <t>TRANSPORTES POR CARRETERA SEÑOR NAZARENO EMPRESA INDIVIDUAL DE RESPONSABILIDAD LIMITADA</t>
  </si>
  <si>
    <t>X1Z803</t>
  </si>
  <si>
    <t>Y1J947</t>
  </si>
  <si>
    <t>MOROTE RISCO RICHARD</t>
  </si>
  <si>
    <t>B0O855</t>
  </si>
  <si>
    <t>CALPME SERVICIOS GENERALES E.I.R.L.</t>
  </si>
  <si>
    <t>D1R844</t>
  </si>
  <si>
    <t>D1V846</t>
  </si>
  <si>
    <t>D1W876</t>
  </si>
  <si>
    <t>D2E921</t>
  </si>
  <si>
    <t>D1U832</t>
  </si>
  <si>
    <t>C2Y736</t>
  </si>
  <si>
    <t>D3L853</t>
  </si>
  <si>
    <t>D9G824</t>
  </si>
  <si>
    <t>CONSTRUCTORA JHANKAVA E.I.R.L.</t>
  </si>
  <si>
    <t>A6D886</t>
  </si>
  <si>
    <t>F4Z931</t>
  </si>
  <si>
    <t>D1U886</t>
  </si>
  <si>
    <t>CONSTRUCTORES, EJECUTORES Y CONTRATISTAS HG E.I.R.L.</t>
  </si>
  <si>
    <t>F7O873</t>
  </si>
  <si>
    <t>W4U771</t>
  </si>
  <si>
    <t>W5G859</t>
  </si>
  <si>
    <t>W5K706</t>
  </si>
  <si>
    <t>F7M860</t>
  </si>
  <si>
    <t>F7M911</t>
  </si>
  <si>
    <t>AJF928</t>
  </si>
  <si>
    <t>DACONST S.A.C.</t>
  </si>
  <si>
    <t>D7H715</t>
  </si>
  <si>
    <t>VALDEZ ROJAS ANGELICA</t>
  </si>
  <si>
    <t>AFX937</t>
  </si>
  <si>
    <t>C.COOPER S.R.L.</t>
  </si>
  <si>
    <t>AFN829</t>
  </si>
  <si>
    <t>TRANSPORTE TERRESTRE PICHARISERVIS Y MULTISERVICIOS S.A.C.</t>
  </si>
  <si>
    <t>F8J921</t>
  </si>
  <si>
    <t>W2C935</t>
  </si>
  <si>
    <t>AMA886</t>
  </si>
  <si>
    <t>INVERSIONES GENERALES DHAMAR S.A.C.</t>
  </si>
  <si>
    <t>ADA815</t>
  </si>
  <si>
    <t>COOPERATIVA AGRARIA CAFETALERA AGUILAYOC LTDA. 084</t>
  </si>
  <si>
    <t>F70921</t>
  </si>
  <si>
    <t>X3R776</t>
  </si>
  <si>
    <t>X3R881</t>
  </si>
  <si>
    <t>HUILLCA CALLUCO YONI</t>
  </si>
  <si>
    <t>B2L818</t>
  </si>
  <si>
    <t>BENITES FERNANDEZ ERASMO</t>
  </si>
  <si>
    <t xml:space="preserve"> Z3V823</t>
  </si>
  <si>
    <t>REPRESENTACIONES SERVIAL S.A.C.</t>
  </si>
  <si>
    <t>D6O726</t>
  </si>
  <si>
    <t>C3K869</t>
  </si>
  <si>
    <t>INVERSIONES SANTA HORTENCIA S.R.L.</t>
  </si>
  <si>
    <t>F1R730</t>
  </si>
  <si>
    <t>INVERSIONES FORTEZZA S.A.C.</t>
  </si>
  <si>
    <t>B1E893</t>
  </si>
  <si>
    <t>POZO UGARTE ABEL SALUSTIO</t>
  </si>
  <si>
    <t>X3L858</t>
  </si>
  <si>
    <t>VENCUR CONSTRUCCIONES S.A.C</t>
  </si>
  <si>
    <t>A2Y959</t>
  </si>
  <si>
    <t>D1R770</t>
  </si>
  <si>
    <t>NAVARRO MISARAYME MARIBEL</t>
  </si>
  <si>
    <t>B5F932</t>
  </si>
  <si>
    <t>EDDU CONTRATISTAS S.A.C.</t>
  </si>
  <si>
    <t>YG3452</t>
  </si>
  <si>
    <t>AHM847</t>
  </si>
  <si>
    <t>UNIDAD EJECUTORA N° 404 RED DE SALUD HUANUCO</t>
  </si>
  <si>
    <t>EUC389</t>
  </si>
  <si>
    <t>W3N911</t>
  </si>
  <si>
    <t>PGN126</t>
  </si>
  <si>
    <t>PGN233</t>
  </si>
  <si>
    <t>EUC388</t>
  </si>
  <si>
    <t>PIV215</t>
  </si>
  <si>
    <t>EUC390</t>
  </si>
  <si>
    <t>EGH624</t>
  </si>
  <si>
    <t>PIV272</t>
  </si>
  <si>
    <t>PGN254</t>
  </si>
  <si>
    <t>EUD737</t>
  </si>
  <si>
    <t>EGH046</t>
  </si>
  <si>
    <t>EGH048</t>
  </si>
  <si>
    <t>EGH049</t>
  </si>
  <si>
    <t>EGH047</t>
  </si>
  <si>
    <t>EGH149</t>
  </si>
  <si>
    <t>EGH151</t>
  </si>
  <si>
    <t>EGG916</t>
  </si>
  <si>
    <t>EGG914</t>
  </si>
  <si>
    <t>EUD210</t>
  </si>
  <si>
    <t>EUD406</t>
  </si>
  <si>
    <t>EUD043</t>
  </si>
  <si>
    <t>EUD372</t>
  </si>
  <si>
    <t>EUD375</t>
  </si>
  <si>
    <t>EUD190</t>
  </si>
  <si>
    <t>EUD411</t>
  </si>
  <si>
    <t>EUD377</t>
  </si>
  <si>
    <t>EUD189</t>
  </si>
  <si>
    <t>EUD383</t>
  </si>
  <si>
    <t>EUD376</t>
  </si>
  <si>
    <t>EUD186</t>
  </si>
  <si>
    <t>EUD211</t>
  </si>
  <si>
    <t>EUD204</t>
  </si>
  <si>
    <t>EUD721</t>
  </si>
  <si>
    <t>EUD731</t>
  </si>
  <si>
    <t>EUD728</t>
  </si>
  <si>
    <t>EUD780</t>
  </si>
  <si>
    <t>EUD726</t>
  </si>
  <si>
    <t>EUA367</t>
  </si>
  <si>
    <t>PALOMINO CASTRO HIPOLITO</t>
  </si>
  <si>
    <t>DIESEL B5-S-50</t>
  </si>
  <si>
    <t>JHALKE S.R.L.</t>
  </si>
  <si>
    <t>B0D930</t>
  </si>
  <si>
    <t>CONSORCIO SANTO DOMINGO</t>
  </si>
  <si>
    <t>F4W848</t>
  </si>
  <si>
    <t>T1O810</t>
  </si>
  <si>
    <t>T3K870</t>
  </si>
  <si>
    <t>GOMEZ QUICAÑO GRACIELA</t>
  </si>
  <si>
    <t xml:space="preserve"> B4W797</t>
  </si>
  <si>
    <t>TRANSPORTES JHON S.R.L.</t>
  </si>
  <si>
    <t>D8S940</t>
  </si>
  <si>
    <t>D2M761</t>
  </si>
  <si>
    <t>D7E947</t>
  </si>
  <si>
    <t>AJM716</t>
  </si>
  <si>
    <t>INTEC PROYECTOS INTEGRALES S.R.L.</t>
  </si>
  <si>
    <t>C8V933</t>
  </si>
  <si>
    <t>C8U814</t>
  </si>
  <si>
    <t>SULCA DE VILCATOMA JUANA</t>
  </si>
  <si>
    <t>ACT725</t>
  </si>
  <si>
    <t>RAMOS HUAMANI LUCY</t>
  </si>
  <si>
    <t xml:space="preserve"> W2O906</t>
  </si>
  <si>
    <t>CONSTRUCCIONES CANCHARI S.A.C. CONTRATISTAS GENERALES</t>
  </si>
  <si>
    <t>D7F858</t>
  </si>
  <si>
    <t>M2M872</t>
  </si>
  <si>
    <t>ADC815</t>
  </si>
  <si>
    <t>F7T908</t>
  </si>
  <si>
    <t>C3L832</t>
  </si>
  <si>
    <t>CHAMORRO MARCELO PEDRO</t>
  </si>
  <si>
    <t>B1G943</t>
  </si>
  <si>
    <t>PANCORBO ALVAREZ YENI YURINA</t>
  </si>
  <si>
    <t>DIESEL B5 B-50</t>
  </si>
  <si>
    <t xml:space="preserve"> Z2I891</t>
  </si>
  <si>
    <t>DURAN CASTILLA WALTER</t>
  </si>
  <si>
    <t>D7T738</t>
  </si>
  <si>
    <t>X2O933</t>
  </si>
  <si>
    <t>PACORI QUISPE EDUARDO</t>
  </si>
  <si>
    <t>D9Q923</t>
  </si>
  <si>
    <t>CHAVEZ FLORES LUZ SANDRA</t>
  </si>
  <si>
    <t>C0W850</t>
  </si>
  <si>
    <t>CARRASCO ESPADA LIZ YANINA</t>
  </si>
  <si>
    <t>ALZ883</t>
  </si>
  <si>
    <t>ALZ917</t>
  </si>
  <si>
    <t>ALCARRAZ CARO RICHARD ARTEMIO</t>
  </si>
  <si>
    <t>AMA730</t>
  </si>
  <si>
    <t>D8E915</t>
  </si>
  <si>
    <t>B5H932</t>
  </si>
  <si>
    <t>OCHOA AYALA FAUSTO VICTOR</t>
  </si>
  <si>
    <t>Z3U781</t>
  </si>
  <si>
    <t>GONZALES ARAPA CELIA</t>
  </si>
  <si>
    <t>X1L832</t>
  </si>
  <si>
    <t>EMPRESA TRANSPORTES MULTISERVICIOS LIDER CARGO S.A.C.</t>
  </si>
  <si>
    <t>C7J903</t>
  </si>
  <si>
    <t>MORVISA S.A.C.</t>
  </si>
  <si>
    <t>F7F882</t>
  </si>
  <si>
    <t>F7F920</t>
  </si>
  <si>
    <t>F7F915</t>
  </si>
  <si>
    <t>F7F806</t>
  </si>
  <si>
    <t>AHC949</t>
  </si>
  <si>
    <t>AFU857</t>
  </si>
  <si>
    <t>AHG948</t>
  </si>
  <si>
    <t>AFU907</t>
  </si>
  <si>
    <t>AFW882</t>
  </si>
  <si>
    <t xml:space="preserve"> AFW937</t>
  </si>
  <si>
    <t>AFU877</t>
  </si>
  <si>
    <t>AFU874</t>
  </si>
  <si>
    <t>AFU943</t>
  </si>
  <si>
    <t>AHA850</t>
  </si>
  <si>
    <t>AFV869</t>
  </si>
  <si>
    <t>NEGOCIACIONES MEZA S.A.C.</t>
  </si>
  <si>
    <t>A0H825</t>
  </si>
  <si>
    <t xml:space="preserve"> D6N883</t>
  </si>
  <si>
    <t>AAV808</t>
  </si>
  <si>
    <t>PALACIN MAURICIO NORMA NELLY</t>
  </si>
  <si>
    <t>H1P901</t>
  </si>
  <si>
    <t>A0H860</t>
  </si>
  <si>
    <t>CONSTRUCCIONES Y ACABADOS EL CASTOR SOCIEDAD COMERCIAL DE RESPONSABILIDAD LIMITADA</t>
  </si>
  <si>
    <t>W4U874</t>
  </si>
  <si>
    <t>W1P800</t>
  </si>
  <si>
    <t>W4N792</t>
  </si>
  <si>
    <t>GRANEROS CACERES JULIO</t>
  </si>
  <si>
    <t>X1E817</t>
  </si>
  <si>
    <t>EMPRESA DE TRANSPORTES TOURS UNION EXPRESS SOCIEDAD COMERCIAL DE RESPONSABILIDAD LIMITADA</t>
  </si>
  <si>
    <t>X1G744</t>
  </si>
  <si>
    <t>X3O723</t>
  </si>
  <si>
    <t>X4A951</t>
  </si>
  <si>
    <t>PAREJA CLAVERI SONIA MARGOT</t>
  </si>
  <si>
    <t>WG DISTRIBUCIONES EMPRESA INDIVIDUAL DE RESPONSABILIDAD LIMITADA</t>
  </si>
  <si>
    <t>D6Y757</t>
  </si>
  <si>
    <t>A1V899</t>
  </si>
  <si>
    <t>COOP AGRARIA CAFETALERA JOSE OLAYA LTDA</t>
  </si>
  <si>
    <t>X2C828</t>
  </si>
  <si>
    <t>X2C816</t>
  </si>
  <si>
    <t>X2C829</t>
  </si>
  <si>
    <t>X2C830</t>
  </si>
  <si>
    <t>S1E946</t>
  </si>
  <si>
    <t>C1A925</t>
  </si>
  <si>
    <t>X4A705</t>
  </si>
  <si>
    <t>ALEX CORPORACION RENTS A.C.R. S.A.C.</t>
  </si>
  <si>
    <t>Y1B717</t>
  </si>
  <si>
    <t>Y1R729</t>
  </si>
  <si>
    <t>Y1X927</t>
  </si>
  <si>
    <t>CERON RAMOS YOLANDA NILSA</t>
  </si>
  <si>
    <t>T1V830</t>
  </si>
  <si>
    <t>QUINTERO GAVILAN ALEJANDRO</t>
  </si>
  <si>
    <t>A3A894</t>
  </si>
  <si>
    <t>GRANSEL S.R.L.</t>
  </si>
  <si>
    <t>D3V771</t>
  </si>
  <si>
    <t>EMPRESA MORALES CARGO SOCIEDAD ANONIMA CERRADA</t>
  </si>
  <si>
    <t>F3E717</t>
  </si>
  <si>
    <t>HINOSTROZA BERTO CAROLINA</t>
  </si>
  <si>
    <t xml:space="preserve">GASOHOL 90 PLUS </t>
  </si>
  <si>
    <t>Y1N791</t>
  </si>
  <si>
    <t>C6O712</t>
  </si>
  <si>
    <t>QUISPE RAMIREZ ELENA</t>
  </si>
  <si>
    <t>Z3O870</t>
  </si>
  <si>
    <t>RIVEROS URBANO FIDEL</t>
  </si>
  <si>
    <t>EMPRESA CONSULTORA CONTRATISTAS DE BIENES Y SERVICIOS GENERALES ANAVAS S.A.C.</t>
  </si>
  <si>
    <t>D7N814</t>
  </si>
  <si>
    <t>MARAPI ARANGO ANTONIA</t>
  </si>
  <si>
    <t>B5G764</t>
  </si>
  <si>
    <t>AYVAR NAVARRO DEMETRIO</t>
  </si>
  <si>
    <t>F7F733</t>
  </si>
  <si>
    <t>WALCAYA NJ INGENIEROS S.A.C.</t>
  </si>
  <si>
    <t>F6J704</t>
  </si>
  <si>
    <t>MENDOZA SANTILLANA WILDER</t>
  </si>
  <si>
    <t>B9X930</t>
  </si>
  <si>
    <t>EMPRESA DE TRANSPORTES Y SERVICIOS MULTIPLES GRADECIE E.I.R.L.</t>
  </si>
  <si>
    <t>C1G753</t>
  </si>
  <si>
    <t>MUNICIPALIDAD DISTRITAL DE PILLCO MARCA</t>
  </si>
  <si>
    <t>EGI340</t>
  </si>
  <si>
    <t>EGE990</t>
  </si>
  <si>
    <t>EGE989</t>
  </si>
  <si>
    <t>WGQ483</t>
  </si>
  <si>
    <t xml:space="preserve">CONSUMO </t>
  </si>
  <si>
    <t xml:space="preserve">COMPRA LOCAL </t>
  </si>
  <si>
    <t xml:space="preserve"> COMPRA LOCAL</t>
  </si>
  <si>
    <t>DIRECCION REGIONAL SUR ORIENTE-INPE</t>
  </si>
  <si>
    <t>DIESEL B5 S50</t>
  </si>
  <si>
    <t>EGK876</t>
  </si>
  <si>
    <t>SANTIAGO VARGAS CLAUDIO</t>
  </si>
  <si>
    <t>Y1D900</t>
  </si>
  <si>
    <t>SERVICIOS CONTINENTAL E.I.R.L.</t>
  </si>
  <si>
    <t>GASOHOL 95 PLUS</t>
  </si>
  <si>
    <t>C7F330</t>
  </si>
  <si>
    <t>AJP085</t>
  </si>
  <si>
    <t>AJB837</t>
  </si>
  <si>
    <t>INVERSIONES TRUJILLO GAMARRA E.I.R.L. – INVERSIONES TRUJILLO E.I.R.L.</t>
  </si>
  <si>
    <t>X2A945</t>
  </si>
  <si>
    <t>HUAMANRICRA CASTILLO RENATO</t>
  </si>
  <si>
    <t>X1A930</t>
  </si>
  <si>
    <t>PAÑAU AMAYO JAVICH ABELO</t>
  </si>
  <si>
    <t>C1C761</t>
  </si>
  <si>
    <t>AMV897</t>
  </si>
  <si>
    <t>AMW708</t>
  </si>
  <si>
    <t xml:space="preserve">AMV805 </t>
  </si>
  <si>
    <t>AMY935</t>
  </si>
  <si>
    <t>REPRESENTACIONES GUIBAW S.A.C</t>
  </si>
  <si>
    <t>DIESEL B5-S50</t>
  </si>
  <si>
    <t>B9A843</t>
  </si>
  <si>
    <t>R&amp;J INGENIEROS CONTRATISTAS GENERALES S.A.C.</t>
  </si>
  <si>
    <t>A1G826</t>
  </si>
  <si>
    <t>ABY794</t>
  </si>
  <si>
    <t>ORIUNDO QUISPE YOBITA</t>
  </si>
  <si>
    <t>A0Y883</t>
  </si>
  <si>
    <t>ARANGO VILLANUEVA RUBEN GUMERCINDO</t>
  </si>
  <si>
    <t>B6Y966</t>
  </si>
  <si>
    <t>DE LA CRUZ VEGA CAROLINA</t>
  </si>
  <si>
    <t>Y1A837</t>
  </si>
  <si>
    <t>ESCRIBA VARGAS FREDY</t>
  </si>
  <si>
    <t>AFK800</t>
  </si>
  <si>
    <t>CONCRETE LOS ANDES S.A.C. ESPECIALISTA EN CONCRETO Y CONSTRUCCION</t>
  </si>
  <si>
    <t>W5C736</t>
  </si>
  <si>
    <t>Y1Y816</t>
  </si>
  <si>
    <t>A1B938</t>
  </si>
  <si>
    <t>F5I739</t>
  </si>
  <si>
    <t>C7Z940</t>
  </si>
  <si>
    <t>VEGA BELLIDO MARVIN</t>
  </si>
  <si>
    <t>D6I754</t>
  </si>
  <si>
    <t>DE LA CRUZ ESPINOZA ANCELMO</t>
  </si>
  <si>
    <t>C1F885</t>
  </si>
  <si>
    <t>LD TRANS LOGISTIC S.A.C.</t>
  </si>
  <si>
    <t>B6L700</t>
  </si>
  <si>
    <t>D8D835</t>
  </si>
  <si>
    <t>ACHIRE SANTIAGO MARIBEL</t>
  </si>
  <si>
    <t>F1D945</t>
  </si>
  <si>
    <t>GOMEZ POMAHUACRE WILFREDO</t>
  </si>
  <si>
    <t>JANAMPA UVILLUZ OCTAVIO</t>
  </si>
  <si>
    <t>CISNEROS HUAYTALLA ALBERTO</t>
  </si>
  <si>
    <t>PALOMINO HUMAREDA LOURDES ASENCIONA</t>
  </si>
  <si>
    <t>HUALLPA RAMOS MILON</t>
  </si>
  <si>
    <t>GRUPO SILVERA DEL PERU SAC</t>
  </si>
  <si>
    <t>COOP.AGRARIA CAFETALERA CHACO HUAYANAY L</t>
  </si>
  <si>
    <t>HINOSTROZA HUACACHI HUGO CARLOS</t>
  </si>
  <si>
    <t>DISTRIBUIDORA SARITA COLONIA EIRL</t>
  </si>
  <si>
    <t>GUNTERPED SOCIEDAD ANONIMA CERRADA</t>
  </si>
  <si>
    <t>DISTRIBUIDORA FERRETERA VILMA E.I.R.L.</t>
  </si>
  <si>
    <t>10283150548</t>
  </si>
  <si>
    <t>ESCRIBA MEDINA AMILCAR JORGE</t>
  </si>
  <si>
    <t>ALFARO QUISPE MARTHA</t>
  </si>
  <si>
    <t>CAMARENA VILCHES PABLO AMIDGHAR</t>
  </si>
  <si>
    <t>GONZALES CALVO FAVIOLA</t>
  </si>
  <si>
    <t>MALDONADO POMASONCCO AQULINA</t>
  </si>
  <si>
    <t>ATAUCUSI CONGA FERNANDO</t>
  </si>
  <si>
    <t>CONSTRUCTORA Y SERVICIOS EMPRESARIALES ALDAYIR Y HERMANOS E.I.R.L.</t>
  </si>
  <si>
    <t>YANCE BAEZ GLADYS</t>
  </si>
  <si>
    <t>A5Z871</t>
  </si>
  <si>
    <t>AEV716</t>
  </si>
  <si>
    <t>V4Y826</t>
  </si>
  <si>
    <t>Z4M915</t>
  </si>
  <si>
    <t>W1O801</t>
  </si>
  <si>
    <t>A3B919</t>
  </si>
  <si>
    <t>X1N-866</t>
  </si>
  <si>
    <t>A7Y815</t>
  </si>
  <si>
    <t>AFK943</t>
  </si>
  <si>
    <t>C7H759</t>
  </si>
  <si>
    <t>D8L826</t>
  </si>
  <si>
    <t>W3C892</t>
  </si>
  <si>
    <t>ACM834</t>
  </si>
  <si>
    <t>Y1E898</t>
  </si>
  <si>
    <t>X3P-861</t>
  </si>
  <si>
    <t>D5O730</t>
  </si>
  <si>
    <t>F3W709</t>
  </si>
  <si>
    <t>W4C854</t>
  </si>
  <si>
    <t>V7C909</t>
  </si>
  <si>
    <t>T2X853</t>
  </si>
  <si>
    <t>AMZ855</t>
  </si>
  <si>
    <t>F7W900</t>
  </si>
  <si>
    <t>B0O929</t>
  </si>
  <si>
    <t>X1C-857</t>
  </si>
  <si>
    <t>F3Z738</t>
  </si>
  <si>
    <t>EMPRESA DE TRANSPORTES Y MULTISERVICIOS FLORES    E.I.R.L.</t>
  </si>
  <si>
    <t>AAY802</t>
  </si>
  <si>
    <t>B0V766</t>
  </si>
  <si>
    <t>CUADROS AMAO EDERSON DIRCEU</t>
  </si>
  <si>
    <t>C8D862</t>
  </si>
  <si>
    <t>C8X907</t>
  </si>
  <si>
    <t>CANCHARI MEDINA EDGARDO</t>
  </si>
  <si>
    <t>B3X909</t>
  </si>
  <si>
    <t>EMPRESA DE SERVICIOS MULTIPLES YAYITOS E.I.R.L.</t>
  </si>
  <si>
    <t>A7B798</t>
  </si>
  <si>
    <t>C0Z894</t>
  </si>
  <si>
    <t>GUDAPA E.I.R.L.</t>
  </si>
  <si>
    <t>CORPORACION AGRICOLA GARCIA S.A.C.</t>
  </si>
  <si>
    <t>ROSALES ANDRADE EDGAR</t>
  </si>
  <si>
    <t>GRUPO RUMIN S.A.C</t>
  </si>
  <si>
    <t>LUQUE DIPAZ MARCELINO</t>
  </si>
  <si>
    <t>PEREZ AYBAR EDGAR RAUL</t>
  </si>
  <si>
    <t>PALOMINO MIESES NATALY EVELYN</t>
  </si>
  <si>
    <t>GAMBOA TRANSPORT S.A.C</t>
  </si>
  <si>
    <t>COMERCIALIZADORA EMIA E.I.R.L.</t>
  </si>
  <si>
    <t>PROYECTOS E INVERSIONES AGORA S.A.C.</t>
  </si>
  <si>
    <t>LOPEZ JOSE NIKER IVAN</t>
  </si>
  <si>
    <t>MULTISERVICIOS Y FERRETERIA "RUBI" S.R.L.</t>
  </si>
  <si>
    <t>AGRO EXPORT VIVA S.A</t>
  </si>
  <si>
    <t>"INVERSIONES SAN JOSE" E.I.R.L.</t>
  </si>
  <si>
    <t>HUAMANI TINCO ARISTIDES</t>
  </si>
  <si>
    <t>PALOMINO MARTINEZ FANY</t>
  </si>
  <si>
    <t>CORAS MEJIA RUBEN ARTEMIO</t>
  </si>
  <si>
    <t>VEGA JAIME CESAR VALENTIN</t>
  </si>
  <si>
    <t>ASCONA PALOMINO ISAIAS</t>
  </si>
  <si>
    <t>GARCIA NAVARRO TEOFILO ROMULO</t>
  </si>
  <si>
    <t>LUQUE FERNANDEZ MARLENE</t>
  </si>
  <si>
    <t>CASTILLO MAURI ABRAHAN</t>
  </si>
  <si>
    <t>EMPRESA DE TRANSPORTES Y MULTISERVICIOS ROMA TRAVEL S.R.L.</t>
  </si>
  <si>
    <t>MORALES VILA HECTOR</t>
  </si>
  <si>
    <t>C6X-386</t>
  </si>
  <si>
    <t>B5C-879</t>
  </si>
  <si>
    <t>C7S851</t>
  </si>
  <si>
    <t xml:space="preserve">Y1K872 </t>
  </si>
  <si>
    <t>A5D839</t>
  </si>
  <si>
    <t>D2O827</t>
  </si>
  <si>
    <t>ALS739</t>
  </si>
  <si>
    <t>ALT740</t>
  </si>
  <si>
    <t>F7M810</t>
  </si>
  <si>
    <t>B5O751</t>
  </si>
  <si>
    <t>D4V739</t>
  </si>
  <si>
    <t>B4T898</t>
  </si>
  <si>
    <t>C6V945</t>
  </si>
  <si>
    <t>C6W799</t>
  </si>
  <si>
    <t>D0P789</t>
  </si>
  <si>
    <t>D0U716</t>
  </si>
  <si>
    <t>D0O751</t>
  </si>
  <si>
    <t>F1E904</t>
  </si>
  <si>
    <t>F5I850</t>
  </si>
  <si>
    <t>A9F933</t>
  </si>
  <si>
    <t>B0E851</t>
  </si>
  <si>
    <t>AJN804</t>
  </si>
  <si>
    <t>A1X821</t>
  </si>
  <si>
    <t>B1S840</t>
  </si>
  <si>
    <t>D0J899</t>
  </si>
  <si>
    <t>D3T824</t>
  </si>
  <si>
    <t>D8K976</t>
  </si>
  <si>
    <t>B0C787</t>
  </si>
  <si>
    <t>ALV928</t>
  </si>
  <si>
    <t>F3I867</t>
  </si>
  <si>
    <t>F2O942</t>
  </si>
  <si>
    <t>F6Z833</t>
  </si>
  <si>
    <t>A8U914</t>
  </si>
  <si>
    <t>ALO708</t>
  </si>
  <si>
    <t>ALO704</t>
  </si>
  <si>
    <t>ALO808</t>
  </si>
  <si>
    <t>ALO876</t>
  </si>
  <si>
    <t>ALO894</t>
  </si>
  <si>
    <t>ALO921</t>
  </si>
  <si>
    <t>ALO946</t>
  </si>
  <si>
    <t>ALO947</t>
  </si>
  <si>
    <t>ALP794</t>
  </si>
  <si>
    <t>ALP835</t>
  </si>
  <si>
    <t>ALP865</t>
  </si>
  <si>
    <t>D2W788</t>
  </si>
  <si>
    <t>D2W787</t>
  </si>
  <si>
    <t>D2W789</t>
  </si>
  <si>
    <t>D2W790</t>
  </si>
  <si>
    <t>D4O792</t>
  </si>
  <si>
    <t>D4R721</t>
  </si>
  <si>
    <t>D4R784</t>
  </si>
  <si>
    <t>D4S749</t>
  </si>
  <si>
    <t>D4S755</t>
  </si>
  <si>
    <t>D4S776</t>
  </si>
  <si>
    <t>D4Y744</t>
  </si>
  <si>
    <t>D4Y763</t>
  </si>
  <si>
    <t>D4Y769</t>
  </si>
  <si>
    <t>D5B712</t>
  </si>
  <si>
    <t>C4M770</t>
  </si>
  <si>
    <t>A4K881</t>
  </si>
  <si>
    <t>F6Z712</t>
  </si>
  <si>
    <t>C4O869</t>
  </si>
  <si>
    <t>B6R884</t>
  </si>
  <si>
    <t>C3U930</t>
  </si>
  <si>
    <t>W1H819</t>
  </si>
  <si>
    <t>W3F844</t>
  </si>
  <si>
    <t>B0U960</t>
  </si>
  <si>
    <t>AHI854</t>
  </si>
  <si>
    <t>B2X997</t>
  </si>
  <si>
    <t>D1X959</t>
  </si>
  <si>
    <t>AHI840</t>
  </si>
  <si>
    <t>C6N855</t>
  </si>
  <si>
    <t>AHI941</t>
  </si>
  <si>
    <t>AHJ723</t>
  </si>
  <si>
    <t>B5W847</t>
  </si>
  <si>
    <t>B5W852</t>
  </si>
  <si>
    <t>C2A818</t>
  </si>
  <si>
    <t>C2A839</t>
  </si>
  <si>
    <t>C2A842</t>
  </si>
  <si>
    <t>C2A946</t>
  </si>
  <si>
    <t>C2A947</t>
  </si>
  <si>
    <t>C2A949</t>
  </si>
  <si>
    <t>C2L758</t>
  </si>
  <si>
    <t>C2L759</t>
  </si>
  <si>
    <t>D3K792</t>
  </si>
  <si>
    <t>D6Z753</t>
  </si>
  <si>
    <t>D7A916</t>
  </si>
  <si>
    <t>F3G704</t>
  </si>
  <si>
    <t>F3G733</t>
  </si>
  <si>
    <t>F3H778</t>
  </si>
  <si>
    <t>F3H781</t>
  </si>
  <si>
    <t>F3H884</t>
  </si>
  <si>
    <t>F6G768</t>
  </si>
  <si>
    <t>F6G808</t>
  </si>
  <si>
    <t>F6G887</t>
  </si>
  <si>
    <t>F6H734</t>
  </si>
  <si>
    <t>F6H781</t>
  </si>
  <si>
    <t>F7U710</t>
  </si>
  <si>
    <t>MUNICIPALIDAD DISTRITAL DE CHINCHAO</t>
  </si>
  <si>
    <t>VIRGEN INMACULADA - DARINDP S.A.C.</t>
  </si>
  <si>
    <t>MARIA JOSE REPRESENTACIONES S.A.C</t>
  </si>
  <si>
    <t>PIZARRO CRISOSTOMO SARA LUZ</t>
  </si>
  <si>
    <t>JOYO OLIVEIRA JENNYFER PAOLA</t>
  </si>
  <si>
    <t>HUAMAN GABRIEL YANET LIZ</t>
  </si>
  <si>
    <t>MENDEZ ATAUPILLCO ALFONZO PEDRO</t>
  </si>
  <si>
    <t>CORAS ALCA NOELY</t>
  </si>
  <si>
    <t>EMPRESA DE TRANSPORTES EDWIN FABRICCIO E.I.R.L.</t>
  </si>
  <si>
    <t>ARANGO CERDA GREGORIO</t>
  </si>
  <si>
    <t>SERVICIOS Y TRANSPORTES HUGO CRISTIAN EIRL</t>
  </si>
  <si>
    <t>EMPRESA COMUNAL CONSTRUCTORA Y MULTISERVICIOS ANCHIHUAY- VRAE</t>
  </si>
  <si>
    <t>CASTILLO GAVILAN GLORIA</t>
  </si>
  <si>
    <t>EGB995</t>
  </si>
  <si>
    <t>PP5311</t>
  </si>
  <si>
    <t>XQ8245</t>
  </si>
  <si>
    <t>AX819</t>
  </si>
  <si>
    <t>ANI830</t>
  </si>
  <si>
    <t>D3U710</t>
  </si>
  <si>
    <t>D4M839</t>
  </si>
  <si>
    <t>F5A903</t>
  </si>
  <si>
    <t>W2L701</t>
  </si>
  <si>
    <t>B0A784</t>
  </si>
  <si>
    <t>B5I747</t>
  </si>
  <si>
    <t>Y1Q710</t>
  </si>
  <si>
    <t>F7Y837</t>
  </si>
  <si>
    <t>D2U897</t>
  </si>
  <si>
    <t>B6G759</t>
  </si>
  <si>
    <t>A3A905</t>
  </si>
  <si>
    <t>Z1D872</t>
  </si>
  <si>
    <t>C2N705</t>
  </si>
  <si>
    <t>C3M747</t>
  </si>
  <si>
    <t>Y1T756</t>
  </si>
  <si>
    <t>F0E556</t>
  </si>
  <si>
    <t>Actualizado al 01.12.2016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</si>
</sst>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1"/>
      <name val="Verdana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hair">
        <color theme="1"/>
      </left>
      <right style="hair">
        <color theme="1"/>
      </right>
      <top style="hair"/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>
        <color theme="1"/>
      </right>
      <top style="hair">
        <color theme="1"/>
      </top>
      <bottom style="hair">
        <color theme="1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/>
    </border>
    <border>
      <left style="hair">
        <color theme="1"/>
      </left>
      <right style="hair">
        <color theme="1"/>
      </right>
      <top style="hair">
        <color theme="1"/>
      </top>
      <bottom/>
    </border>
    <border>
      <left/>
      <right style="hair">
        <color theme="1"/>
      </right>
      <top style="hair">
        <color theme="1"/>
      </top>
      <bottom/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 style="hair"/>
      <right style="hair">
        <color theme="1"/>
      </right>
      <top style="hair"/>
      <bottom style="hair">
        <color theme="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1" fontId="47" fillId="0" borderId="12" xfId="0" applyNumberFormat="1" applyFont="1" applyFill="1" applyBorder="1" applyAlignment="1">
      <alignment horizontal="center"/>
    </xf>
    <xf numFmtId="14" fontId="47" fillId="0" borderId="12" xfId="0" applyNumberFormat="1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14" fontId="47" fillId="0" borderId="13" xfId="0" applyNumberFormat="1" applyFont="1" applyFill="1" applyBorder="1" applyAlignment="1">
      <alignment horizontal="center"/>
    </xf>
    <xf numFmtId="1" fontId="47" fillId="0" borderId="13" xfId="0" applyNumberFormat="1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1" fontId="47" fillId="34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4" fontId="47" fillId="34" borderId="13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4" fontId="47" fillId="0" borderId="16" xfId="0" applyNumberFormat="1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7" fillId="0" borderId="19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14" fontId="2" fillId="0" borderId="13" xfId="0" applyNumberFormat="1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left"/>
    </xf>
    <xf numFmtId="1" fontId="2" fillId="34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rmal 2 4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Estilo de tabla dinámica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647700</xdr:colOff>
      <xdr:row>0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t="38806" b="16004"/>
        <a:stretch>
          <a:fillRect/>
        </a:stretch>
      </xdr:blipFill>
      <xdr:spPr>
        <a:xfrm>
          <a:off x="0" y="57150"/>
          <a:ext cx="2028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5"/>
  <sheetViews>
    <sheetView tabSelected="1" zoomScale="70" zoomScaleNormal="70" zoomScalePageLayoutView="0" workbookViewId="0" topLeftCell="A267">
      <selection activeCell="B299" sqref="B299"/>
    </sheetView>
  </sheetViews>
  <sheetFormatPr defaultColWidth="11.421875" defaultRowHeight="15"/>
  <cols>
    <col min="1" max="1" width="20.7109375" style="0" customWidth="1"/>
    <col min="2" max="2" width="97.00390625" style="53" customWidth="1"/>
    <col min="3" max="5" width="20.7109375" style="0" customWidth="1"/>
    <col min="6" max="13" width="25.7109375" style="0" customWidth="1"/>
    <col min="14" max="20" width="20.7109375" style="0" customWidth="1"/>
    <col min="21" max="21" width="18.140625" style="0" customWidth="1"/>
    <col min="22" max="72" width="20.7109375" style="0" customWidth="1"/>
  </cols>
  <sheetData>
    <row r="1" spans="1:72" ht="49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"/>
      <c r="M1" s="1"/>
      <c r="N1" s="4">
        <v>1</v>
      </c>
      <c r="O1" s="4">
        <v>2</v>
      </c>
      <c r="P1" s="4">
        <v>3</v>
      </c>
      <c r="Q1" s="4">
        <v>4</v>
      </c>
      <c r="R1" s="4">
        <v>5</v>
      </c>
      <c r="S1" s="4">
        <v>6</v>
      </c>
      <c r="T1" s="5">
        <v>7</v>
      </c>
      <c r="U1" s="4">
        <v>8</v>
      </c>
      <c r="V1" s="5">
        <v>9</v>
      </c>
      <c r="W1" s="6">
        <v>10</v>
      </c>
      <c r="X1" s="6">
        <v>11</v>
      </c>
      <c r="Y1" s="6">
        <v>12</v>
      </c>
      <c r="Z1" s="6">
        <v>13</v>
      </c>
      <c r="AA1" s="6">
        <v>14</v>
      </c>
      <c r="AB1" s="6">
        <v>15</v>
      </c>
      <c r="AC1" s="6">
        <v>16</v>
      </c>
      <c r="AD1" s="6">
        <v>17</v>
      </c>
      <c r="AE1" s="6">
        <v>18</v>
      </c>
      <c r="AF1" s="6">
        <v>19</v>
      </c>
      <c r="AG1" s="6">
        <v>20</v>
      </c>
      <c r="AH1" s="6">
        <v>21</v>
      </c>
      <c r="AI1" s="6">
        <v>22</v>
      </c>
      <c r="AJ1" s="6">
        <v>23</v>
      </c>
      <c r="AK1" s="6">
        <v>24</v>
      </c>
      <c r="AL1" s="6">
        <v>25</v>
      </c>
      <c r="AM1" s="6">
        <v>26</v>
      </c>
      <c r="AN1" s="6">
        <v>27</v>
      </c>
      <c r="AO1" s="6">
        <v>28</v>
      </c>
      <c r="AP1" s="6">
        <v>29</v>
      </c>
      <c r="AQ1" s="6">
        <v>30</v>
      </c>
      <c r="AR1" s="6">
        <v>31</v>
      </c>
      <c r="AS1" s="6">
        <v>32</v>
      </c>
      <c r="AT1" s="6">
        <v>33</v>
      </c>
      <c r="AU1" s="6">
        <v>34</v>
      </c>
      <c r="AV1" s="6">
        <v>35</v>
      </c>
      <c r="AW1" s="6">
        <v>36</v>
      </c>
      <c r="AX1" s="6">
        <v>37</v>
      </c>
      <c r="AY1" s="6">
        <v>38</v>
      </c>
      <c r="AZ1" s="6">
        <v>39</v>
      </c>
      <c r="BA1" s="6">
        <v>40</v>
      </c>
      <c r="BB1" s="6">
        <v>41</v>
      </c>
      <c r="BC1" s="6">
        <v>42</v>
      </c>
      <c r="BD1" s="6">
        <v>43</v>
      </c>
      <c r="BE1" s="6">
        <v>44</v>
      </c>
      <c r="BF1" s="6">
        <v>45</v>
      </c>
      <c r="BG1" s="6">
        <v>46</v>
      </c>
      <c r="BH1" s="6">
        <v>47</v>
      </c>
      <c r="BI1" s="6">
        <v>48</v>
      </c>
      <c r="BJ1" s="6">
        <v>49</v>
      </c>
      <c r="BK1" s="6">
        <v>50</v>
      </c>
      <c r="BL1" s="6">
        <v>51</v>
      </c>
      <c r="BM1" s="6">
        <v>52</v>
      </c>
      <c r="BN1" s="6">
        <v>53</v>
      </c>
      <c r="BO1" s="6">
        <v>54</v>
      </c>
      <c r="BP1" s="6">
        <v>55</v>
      </c>
      <c r="BQ1" s="6">
        <v>56</v>
      </c>
      <c r="BR1" s="6">
        <v>57</v>
      </c>
      <c r="BS1" s="6">
        <v>58</v>
      </c>
      <c r="BT1" s="6">
        <v>59</v>
      </c>
    </row>
    <row r="2" spans="1:72" ht="30">
      <c r="A2" s="7" t="s">
        <v>1</v>
      </c>
      <c r="B2" s="44" t="s">
        <v>2</v>
      </c>
      <c r="C2" s="7" t="s">
        <v>3</v>
      </c>
      <c r="D2" s="7" t="s">
        <v>4</v>
      </c>
      <c r="E2" s="7" t="s">
        <v>5</v>
      </c>
      <c r="F2" s="55" t="s">
        <v>6</v>
      </c>
      <c r="G2" s="55"/>
      <c r="H2" s="55" t="s">
        <v>7</v>
      </c>
      <c r="I2" s="55"/>
      <c r="J2" s="55"/>
      <c r="K2" s="55"/>
      <c r="L2" s="55"/>
      <c r="M2" s="55"/>
      <c r="N2" s="3" t="s">
        <v>8</v>
      </c>
      <c r="O2" s="3" t="s">
        <v>8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  <c r="U2" s="3" t="s">
        <v>8</v>
      </c>
      <c r="V2" s="3" t="s">
        <v>8</v>
      </c>
      <c r="W2" s="3" t="s">
        <v>8</v>
      </c>
      <c r="X2" s="3" t="s">
        <v>8</v>
      </c>
      <c r="Y2" s="3" t="s">
        <v>8</v>
      </c>
      <c r="Z2" s="3" t="s">
        <v>8</v>
      </c>
      <c r="AA2" s="3" t="s">
        <v>8</v>
      </c>
      <c r="AB2" s="3" t="s">
        <v>8</v>
      </c>
      <c r="AC2" s="3" t="s">
        <v>8</v>
      </c>
      <c r="AD2" s="3" t="s">
        <v>8</v>
      </c>
      <c r="AE2" s="3" t="s">
        <v>8</v>
      </c>
      <c r="AF2" s="3" t="s">
        <v>8</v>
      </c>
      <c r="AG2" s="3" t="s">
        <v>8</v>
      </c>
      <c r="AH2" s="3" t="s">
        <v>8</v>
      </c>
      <c r="AI2" s="3" t="s">
        <v>8</v>
      </c>
      <c r="AJ2" s="3" t="s">
        <v>8</v>
      </c>
      <c r="AK2" s="3" t="s">
        <v>8</v>
      </c>
      <c r="AL2" s="3" t="s">
        <v>8</v>
      </c>
      <c r="AM2" s="3" t="s">
        <v>8</v>
      </c>
      <c r="AN2" s="3" t="s">
        <v>8</v>
      </c>
      <c r="AO2" s="3" t="s">
        <v>8</v>
      </c>
      <c r="AP2" s="3" t="s">
        <v>8</v>
      </c>
      <c r="AQ2" s="3" t="s">
        <v>8</v>
      </c>
      <c r="AR2" s="3" t="s">
        <v>8</v>
      </c>
      <c r="AS2" s="3" t="s">
        <v>8</v>
      </c>
      <c r="AT2" s="3" t="s">
        <v>8</v>
      </c>
      <c r="AU2" s="3" t="s">
        <v>8</v>
      </c>
      <c r="AV2" s="3" t="s">
        <v>8</v>
      </c>
      <c r="AW2" s="3" t="s">
        <v>8</v>
      </c>
      <c r="AX2" s="3" t="s">
        <v>8</v>
      </c>
      <c r="AY2" s="3" t="s">
        <v>8</v>
      </c>
      <c r="AZ2" s="3" t="s">
        <v>8</v>
      </c>
      <c r="BA2" s="3" t="s">
        <v>8</v>
      </c>
      <c r="BB2" s="3" t="s">
        <v>8</v>
      </c>
      <c r="BC2" s="3" t="s">
        <v>8</v>
      </c>
      <c r="BD2" s="3" t="s">
        <v>8</v>
      </c>
      <c r="BE2" s="3" t="s">
        <v>8</v>
      </c>
      <c r="BF2" s="3" t="s">
        <v>8</v>
      </c>
      <c r="BG2" s="3" t="s">
        <v>8</v>
      </c>
      <c r="BH2" s="3" t="s">
        <v>8</v>
      </c>
      <c r="BI2" s="3" t="s">
        <v>8</v>
      </c>
      <c r="BJ2" s="3" t="s">
        <v>8</v>
      </c>
      <c r="BK2" s="3" t="s">
        <v>8</v>
      </c>
      <c r="BL2" s="3" t="s">
        <v>8</v>
      </c>
      <c r="BM2" s="3" t="s">
        <v>8</v>
      </c>
      <c r="BN2" s="3" t="s">
        <v>8</v>
      </c>
      <c r="BO2" s="3" t="s">
        <v>8</v>
      </c>
      <c r="BP2" s="3" t="s">
        <v>8</v>
      </c>
      <c r="BQ2" s="3" t="s">
        <v>8</v>
      </c>
      <c r="BR2" s="3" t="s">
        <v>8</v>
      </c>
      <c r="BS2" s="3" t="s">
        <v>8</v>
      </c>
      <c r="BT2" s="3" t="s">
        <v>8</v>
      </c>
    </row>
    <row r="3" spans="1:72" ht="15">
      <c r="A3" s="39">
        <v>10420984524</v>
      </c>
      <c r="B3" s="45" t="s">
        <v>738</v>
      </c>
      <c r="C3" s="9">
        <v>3111310000218</v>
      </c>
      <c r="D3" s="10">
        <v>41815</v>
      </c>
      <c r="E3" s="10">
        <v>42913</v>
      </c>
      <c r="F3" s="8" t="s">
        <v>9</v>
      </c>
      <c r="G3" s="8" t="s">
        <v>10</v>
      </c>
      <c r="H3" s="11"/>
      <c r="I3" s="11" t="s">
        <v>11</v>
      </c>
      <c r="J3" s="11"/>
      <c r="K3" s="11"/>
      <c r="L3" s="11"/>
      <c r="M3" s="11"/>
      <c r="N3" s="11"/>
      <c r="O3" s="8" t="s">
        <v>739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38"/>
    </row>
    <row r="4" spans="1:72" ht="15">
      <c r="A4" s="40">
        <v>20491031825</v>
      </c>
      <c r="B4" s="46" t="s">
        <v>12</v>
      </c>
      <c r="C4" s="13">
        <v>3111310000244</v>
      </c>
      <c r="D4" s="12">
        <v>41806</v>
      </c>
      <c r="E4" s="12">
        <v>42904</v>
      </c>
      <c r="F4" s="13" t="s">
        <v>9</v>
      </c>
      <c r="G4" s="13" t="s">
        <v>10</v>
      </c>
      <c r="H4" s="14"/>
      <c r="I4" s="14" t="s">
        <v>11</v>
      </c>
      <c r="J4" s="14"/>
      <c r="K4" s="14"/>
      <c r="L4" s="14"/>
      <c r="M4" s="14"/>
      <c r="N4" s="14"/>
      <c r="O4" s="15" t="s">
        <v>13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ht="15">
      <c r="A5" s="20">
        <v>10249884796</v>
      </c>
      <c r="B5" s="47" t="s">
        <v>16</v>
      </c>
      <c r="C5" s="13">
        <v>3111310000289</v>
      </c>
      <c r="D5" s="12">
        <v>41830</v>
      </c>
      <c r="E5" s="12">
        <v>42928</v>
      </c>
      <c r="F5" s="13" t="s">
        <v>9</v>
      </c>
      <c r="G5" s="13" t="s">
        <v>10</v>
      </c>
      <c r="H5" s="16"/>
      <c r="I5" s="16" t="s">
        <v>11</v>
      </c>
      <c r="J5" s="16"/>
      <c r="K5" s="16"/>
      <c r="L5" s="16"/>
      <c r="M5" s="16"/>
      <c r="N5" s="16"/>
      <c r="O5" s="13" t="s">
        <v>17</v>
      </c>
      <c r="P5" s="13" t="s">
        <v>18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ht="15">
      <c r="A6" s="20">
        <v>10420786994</v>
      </c>
      <c r="B6" s="47" t="s">
        <v>20</v>
      </c>
      <c r="C6" s="13">
        <v>3111310000301</v>
      </c>
      <c r="D6" s="12">
        <v>41865</v>
      </c>
      <c r="E6" s="12">
        <v>42963</v>
      </c>
      <c r="F6" s="13" t="s">
        <v>9</v>
      </c>
      <c r="G6" s="13" t="s">
        <v>10</v>
      </c>
      <c r="H6" s="16" t="s">
        <v>19</v>
      </c>
      <c r="I6" s="16"/>
      <c r="J6" s="16"/>
      <c r="K6" s="16"/>
      <c r="L6" s="16"/>
      <c r="M6" s="16"/>
      <c r="N6" s="16"/>
      <c r="O6" s="13" t="s">
        <v>21</v>
      </c>
      <c r="P6" s="13" t="s">
        <v>22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" customFormat="1" ht="15">
      <c r="A7" s="20">
        <v>20574777926</v>
      </c>
      <c r="B7" s="48" t="s">
        <v>870</v>
      </c>
      <c r="C7" s="16">
        <v>3111310000373</v>
      </c>
      <c r="D7" s="28">
        <v>41905</v>
      </c>
      <c r="E7" s="28">
        <v>43002</v>
      </c>
      <c r="F7" s="13" t="s">
        <v>9</v>
      </c>
      <c r="G7" s="13" t="s">
        <v>10</v>
      </c>
      <c r="H7" s="16" t="s">
        <v>19</v>
      </c>
      <c r="I7" s="16" t="s">
        <v>11</v>
      </c>
      <c r="J7" s="16"/>
      <c r="K7" s="16"/>
      <c r="L7" s="16"/>
      <c r="M7" s="16"/>
      <c r="N7" s="16"/>
      <c r="O7" s="13" t="s">
        <v>871</v>
      </c>
      <c r="P7" s="13" t="s">
        <v>872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" customFormat="1" ht="15">
      <c r="A8" s="20">
        <v>10282430032</v>
      </c>
      <c r="B8" s="48" t="s">
        <v>926</v>
      </c>
      <c r="C8" s="16">
        <v>3111310000399</v>
      </c>
      <c r="D8" s="28">
        <v>41926</v>
      </c>
      <c r="E8" s="28">
        <v>43024</v>
      </c>
      <c r="F8" s="13" t="s">
        <v>9</v>
      </c>
      <c r="G8" s="13" t="s">
        <v>10</v>
      </c>
      <c r="H8" s="16" t="s">
        <v>19</v>
      </c>
      <c r="I8" s="16"/>
      <c r="J8" s="16"/>
      <c r="K8" s="16"/>
      <c r="L8" s="16"/>
      <c r="M8" s="16"/>
      <c r="N8" s="16"/>
      <c r="O8" s="13" t="s">
        <v>927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ht="15">
      <c r="A9" s="20">
        <v>10223087642</v>
      </c>
      <c r="B9" s="48" t="s">
        <v>23</v>
      </c>
      <c r="C9" s="16">
        <v>3111310000425</v>
      </c>
      <c r="D9" s="28">
        <v>41954</v>
      </c>
      <c r="E9" s="28">
        <v>43052</v>
      </c>
      <c r="F9" s="13" t="s">
        <v>9</v>
      </c>
      <c r="G9" s="13" t="s">
        <v>10</v>
      </c>
      <c r="H9" s="16" t="s">
        <v>19</v>
      </c>
      <c r="I9" s="16" t="s">
        <v>11</v>
      </c>
      <c r="J9" s="16"/>
      <c r="K9" s="16"/>
      <c r="L9" s="16"/>
      <c r="M9" s="16"/>
      <c r="N9" s="16"/>
      <c r="O9" s="13" t="s">
        <v>24</v>
      </c>
      <c r="P9" s="13" t="s">
        <v>25</v>
      </c>
      <c r="Q9" s="13" t="s">
        <v>26</v>
      </c>
      <c r="R9" s="13" t="s">
        <v>27</v>
      </c>
      <c r="S9" s="13" t="s">
        <v>28</v>
      </c>
      <c r="T9" s="13" t="s">
        <v>29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ht="15">
      <c r="A10" s="20">
        <v>20452586020</v>
      </c>
      <c r="B10" s="48" t="s">
        <v>30</v>
      </c>
      <c r="C10" s="16">
        <v>3111310000477</v>
      </c>
      <c r="D10" s="28">
        <v>42019</v>
      </c>
      <c r="E10" s="28">
        <v>42751</v>
      </c>
      <c r="F10" s="13" t="s">
        <v>9</v>
      </c>
      <c r="G10" s="13" t="s">
        <v>10</v>
      </c>
      <c r="H10" s="16" t="s">
        <v>19</v>
      </c>
      <c r="I10" s="16"/>
      <c r="J10" s="16"/>
      <c r="K10" s="16"/>
      <c r="L10" s="16"/>
      <c r="M10" s="16"/>
      <c r="N10" s="16"/>
      <c r="O10" s="13" t="s">
        <v>31</v>
      </c>
      <c r="P10" s="13" t="s">
        <v>32</v>
      </c>
      <c r="Q10" s="13" t="s">
        <v>33</v>
      </c>
      <c r="R10" s="13" t="s">
        <v>34</v>
      </c>
      <c r="S10" s="13" t="s">
        <v>35</v>
      </c>
      <c r="T10" s="13" t="s">
        <v>36</v>
      </c>
      <c r="U10" s="13" t="s">
        <v>37</v>
      </c>
      <c r="V10" s="13" t="s">
        <v>38</v>
      </c>
      <c r="W10" s="13" t="s">
        <v>39</v>
      </c>
      <c r="X10" s="13" t="s">
        <v>40</v>
      </c>
      <c r="Y10" s="13" t="s">
        <v>41</v>
      </c>
      <c r="Z10" s="13" t="s">
        <v>42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</row>
    <row r="11" spans="1:72" ht="15">
      <c r="A11" s="20">
        <v>10402800246</v>
      </c>
      <c r="B11" s="47" t="s">
        <v>43</v>
      </c>
      <c r="C11" s="13">
        <v>3111310000517</v>
      </c>
      <c r="D11" s="12">
        <v>42033</v>
      </c>
      <c r="E11" s="12">
        <v>42765</v>
      </c>
      <c r="F11" s="13" t="s">
        <v>9</v>
      </c>
      <c r="G11" s="13" t="s">
        <v>10</v>
      </c>
      <c r="H11" s="16"/>
      <c r="I11" s="16" t="s">
        <v>11</v>
      </c>
      <c r="J11" s="16"/>
      <c r="K11" s="16"/>
      <c r="L11" s="16"/>
      <c r="M11" s="16"/>
      <c r="N11" s="16"/>
      <c r="O11" s="13" t="s">
        <v>44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</row>
    <row r="12" spans="1:72" ht="15">
      <c r="A12" s="20">
        <v>10282269282</v>
      </c>
      <c r="B12" s="47" t="s">
        <v>45</v>
      </c>
      <c r="C12" s="13">
        <v>3111310000539</v>
      </c>
      <c r="D12" s="12">
        <v>42044</v>
      </c>
      <c r="E12" s="12">
        <v>42776</v>
      </c>
      <c r="F12" s="13" t="s">
        <v>9</v>
      </c>
      <c r="G12" s="13" t="s">
        <v>10</v>
      </c>
      <c r="H12" s="16" t="s">
        <v>19</v>
      </c>
      <c r="I12" s="16"/>
      <c r="J12" s="16"/>
      <c r="K12" s="16"/>
      <c r="L12" s="16"/>
      <c r="M12" s="16"/>
      <c r="N12" s="16"/>
      <c r="O12" s="13" t="s">
        <v>46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ht="15">
      <c r="A13" s="23">
        <v>20494817056</v>
      </c>
      <c r="B13" s="49" t="s">
        <v>47</v>
      </c>
      <c r="C13" s="13">
        <v>3111310000573</v>
      </c>
      <c r="D13" s="12">
        <v>42065</v>
      </c>
      <c r="E13" s="12">
        <v>42797</v>
      </c>
      <c r="F13" s="13" t="s">
        <v>9</v>
      </c>
      <c r="G13" s="13" t="s">
        <v>10</v>
      </c>
      <c r="H13" s="14" t="s">
        <v>19</v>
      </c>
      <c r="I13" s="14"/>
      <c r="J13" s="14"/>
      <c r="K13" s="14"/>
      <c r="L13" s="14"/>
      <c r="M13" s="14"/>
      <c r="N13" s="14"/>
      <c r="O13" s="15" t="s">
        <v>48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5">
      <c r="A14" s="20">
        <v>20564094677</v>
      </c>
      <c r="B14" s="47" t="s">
        <v>49</v>
      </c>
      <c r="C14" s="13">
        <v>3111310000622</v>
      </c>
      <c r="D14" s="12">
        <v>42095</v>
      </c>
      <c r="E14" s="12">
        <v>42827</v>
      </c>
      <c r="F14" s="13" t="s">
        <v>9</v>
      </c>
      <c r="G14" s="13" t="s">
        <v>10</v>
      </c>
      <c r="H14" s="13"/>
      <c r="I14" s="13" t="s">
        <v>11</v>
      </c>
      <c r="J14" s="13"/>
      <c r="K14" s="13"/>
      <c r="L14" s="13"/>
      <c r="M14" s="13"/>
      <c r="N14" s="13"/>
      <c r="O14" s="13" t="s">
        <v>50</v>
      </c>
      <c r="P14" s="13" t="s">
        <v>51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ht="15">
      <c r="A15" s="20">
        <v>20357981612</v>
      </c>
      <c r="B15" s="47" t="s">
        <v>52</v>
      </c>
      <c r="C15" s="13">
        <v>3111310000631</v>
      </c>
      <c r="D15" s="12">
        <v>42096</v>
      </c>
      <c r="E15" s="12">
        <v>42828</v>
      </c>
      <c r="F15" s="13" t="s">
        <v>9</v>
      </c>
      <c r="G15" s="13" t="s">
        <v>10</v>
      </c>
      <c r="H15" s="13"/>
      <c r="I15" s="13" t="s">
        <v>11</v>
      </c>
      <c r="J15" s="13"/>
      <c r="K15" s="13"/>
      <c r="L15" s="13"/>
      <c r="M15" s="13"/>
      <c r="N15" s="13"/>
      <c r="O15" s="13" t="s">
        <v>53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ht="15">
      <c r="A16" s="20">
        <v>10453145684</v>
      </c>
      <c r="B16" s="47" t="s">
        <v>54</v>
      </c>
      <c r="C16" s="17">
        <v>3111310000638</v>
      </c>
      <c r="D16" s="18">
        <v>42103</v>
      </c>
      <c r="E16" s="18">
        <v>42835</v>
      </c>
      <c r="F16" s="13" t="s">
        <v>9</v>
      </c>
      <c r="G16" s="13" t="s">
        <v>10</v>
      </c>
      <c r="H16" s="13"/>
      <c r="I16" s="13" t="s">
        <v>11</v>
      </c>
      <c r="J16" s="13"/>
      <c r="K16" s="13"/>
      <c r="L16" s="13"/>
      <c r="M16" s="13"/>
      <c r="N16" s="13"/>
      <c r="O16" s="13" t="s">
        <v>55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ht="15">
      <c r="A17" s="20">
        <v>10401408679</v>
      </c>
      <c r="B17" s="47" t="s">
        <v>56</v>
      </c>
      <c r="C17" s="13">
        <v>3111310000679</v>
      </c>
      <c r="D17" s="12">
        <v>42117</v>
      </c>
      <c r="E17" s="12">
        <v>42849</v>
      </c>
      <c r="F17" s="13" t="s">
        <v>9</v>
      </c>
      <c r="G17" s="13" t="s">
        <v>10</v>
      </c>
      <c r="H17" s="16" t="s">
        <v>19</v>
      </c>
      <c r="I17" s="16"/>
      <c r="J17" s="16"/>
      <c r="K17" s="16"/>
      <c r="L17" s="16"/>
      <c r="M17" s="16"/>
      <c r="N17" s="16"/>
      <c r="O17" s="13" t="s">
        <v>57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ht="15">
      <c r="A18" s="20">
        <v>20100077044</v>
      </c>
      <c r="B18" s="47" t="s">
        <v>58</v>
      </c>
      <c r="C18" s="13">
        <v>3111310000714</v>
      </c>
      <c r="D18" s="12">
        <v>42122</v>
      </c>
      <c r="E18" s="12">
        <v>42854</v>
      </c>
      <c r="F18" s="13" t="s">
        <v>9</v>
      </c>
      <c r="G18" s="13" t="s">
        <v>10</v>
      </c>
      <c r="H18" s="16"/>
      <c r="I18" s="16" t="s">
        <v>11</v>
      </c>
      <c r="J18" s="16"/>
      <c r="K18" s="16"/>
      <c r="L18" s="16"/>
      <c r="M18" s="16"/>
      <c r="N18" s="16"/>
      <c r="O18" s="13" t="s">
        <v>59</v>
      </c>
      <c r="P18" s="13" t="s">
        <v>60</v>
      </c>
      <c r="Q18" s="13" t="s">
        <v>61</v>
      </c>
      <c r="R18" s="13" t="s">
        <v>62</v>
      </c>
      <c r="S18" s="13" t="s">
        <v>63</v>
      </c>
      <c r="T18" s="13" t="s">
        <v>64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ht="15">
      <c r="A19" s="20">
        <v>10250086712</v>
      </c>
      <c r="B19" s="47" t="s">
        <v>65</v>
      </c>
      <c r="C19" s="13">
        <v>3111310000738</v>
      </c>
      <c r="D19" s="12">
        <v>42143</v>
      </c>
      <c r="E19" s="12">
        <v>42875</v>
      </c>
      <c r="F19" s="13" t="s">
        <v>9</v>
      </c>
      <c r="G19" s="13" t="s">
        <v>10</v>
      </c>
      <c r="H19" s="16"/>
      <c r="I19" s="16" t="s">
        <v>11</v>
      </c>
      <c r="J19" s="16"/>
      <c r="K19" s="16"/>
      <c r="L19" s="16"/>
      <c r="M19" s="16"/>
      <c r="N19" s="16"/>
      <c r="O19" s="13" t="s">
        <v>66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ht="15">
      <c r="A20" s="20">
        <v>10282206442</v>
      </c>
      <c r="B20" s="47" t="s">
        <v>67</v>
      </c>
      <c r="C20" s="13">
        <v>3111310000766</v>
      </c>
      <c r="D20" s="12">
        <v>42152</v>
      </c>
      <c r="E20" s="12">
        <v>42884</v>
      </c>
      <c r="F20" s="13" t="s">
        <v>9</v>
      </c>
      <c r="G20" s="13" t="s">
        <v>10</v>
      </c>
      <c r="H20" s="16" t="s">
        <v>19</v>
      </c>
      <c r="I20" s="16"/>
      <c r="J20" s="16"/>
      <c r="K20" s="16"/>
      <c r="L20" s="16"/>
      <c r="M20" s="16"/>
      <c r="N20" s="16"/>
      <c r="O20" s="13" t="s">
        <v>68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</row>
    <row r="21" spans="1:72" ht="15">
      <c r="A21" s="20">
        <v>10400210999</v>
      </c>
      <c r="B21" s="47" t="s">
        <v>69</v>
      </c>
      <c r="C21" s="13">
        <v>3111310000767</v>
      </c>
      <c r="D21" s="12">
        <v>42152</v>
      </c>
      <c r="E21" s="12">
        <v>42884</v>
      </c>
      <c r="F21" s="13" t="s">
        <v>9</v>
      </c>
      <c r="G21" s="13" t="s">
        <v>10</v>
      </c>
      <c r="H21" s="16" t="s">
        <v>19</v>
      </c>
      <c r="I21" s="16"/>
      <c r="J21" s="16"/>
      <c r="K21" s="16"/>
      <c r="L21" s="16"/>
      <c r="M21" s="16"/>
      <c r="N21" s="16"/>
      <c r="O21" s="13" t="s">
        <v>70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ht="15">
      <c r="A22" s="20">
        <v>10282611550</v>
      </c>
      <c r="B22" s="47" t="s">
        <v>71</v>
      </c>
      <c r="C22" s="13">
        <v>3111310000769</v>
      </c>
      <c r="D22" s="12">
        <v>42153</v>
      </c>
      <c r="E22" s="12">
        <v>42885</v>
      </c>
      <c r="F22" s="13" t="s">
        <v>9</v>
      </c>
      <c r="G22" s="13" t="s">
        <v>10</v>
      </c>
      <c r="H22" s="16" t="s">
        <v>19</v>
      </c>
      <c r="I22" s="16"/>
      <c r="J22" s="16"/>
      <c r="K22" s="16"/>
      <c r="L22" s="16"/>
      <c r="M22" s="16"/>
      <c r="N22" s="16"/>
      <c r="O22" s="13" t="s">
        <v>72</v>
      </c>
      <c r="P22" s="13" t="s">
        <v>73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ht="15">
      <c r="A23" s="20">
        <v>20509139700</v>
      </c>
      <c r="B23" s="47" t="s">
        <v>74</v>
      </c>
      <c r="C23" s="13">
        <v>3111310000772</v>
      </c>
      <c r="D23" s="12">
        <v>42157</v>
      </c>
      <c r="E23" s="12">
        <v>42889</v>
      </c>
      <c r="F23" s="13" t="s">
        <v>9</v>
      </c>
      <c r="G23" s="13" t="s">
        <v>10</v>
      </c>
      <c r="H23" s="16" t="s">
        <v>19</v>
      </c>
      <c r="I23" s="16" t="s">
        <v>11</v>
      </c>
      <c r="J23" s="16"/>
      <c r="K23" s="16" t="s">
        <v>15</v>
      </c>
      <c r="L23" s="16"/>
      <c r="M23" s="16"/>
      <c r="N23" s="16" t="s">
        <v>75</v>
      </c>
      <c r="O23" s="13" t="s">
        <v>76</v>
      </c>
      <c r="P23" s="13" t="s">
        <v>77</v>
      </c>
      <c r="Q23" s="13" t="s">
        <v>78</v>
      </c>
      <c r="R23" s="13" t="s">
        <v>79</v>
      </c>
      <c r="S23" s="13" t="s">
        <v>80</v>
      </c>
      <c r="T23" s="13" t="s">
        <v>81</v>
      </c>
      <c r="U23" s="13" t="s">
        <v>82</v>
      </c>
      <c r="V23" s="13" t="s">
        <v>83</v>
      </c>
      <c r="W23" s="13" t="s">
        <v>84</v>
      </c>
      <c r="X23" s="13" t="s">
        <v>85</v>
      </c>
      <c r="Y23" s="13" t="s">
        <v>86</v>
      </c>
      <c r="Z23" s="13" t="s">
        <v>87</v>
      </c>
      <c r="AA23" s="13" t="s">
        <v>88</v>
      </c>
      <c r="AB23" s="13" t="s">
        <v>89</v>
      </c>
      <c r="AC23" s="13" t="s">
        <v>90</v>
      </c>
      <c r="AD23" s="13" t="s">
        <v>91</v>
      </c>
      <c r="AE23" s="13" t="s">
        <v>92</v>
      </c>
      <c r="AF23" s="13" t="s">
        <v>93</v>
      </c>
      <c r="AG23" s="13" t="s">
        <v>94</v>
      </c>
      <c r="AH23" s="13" t="s">
        <v>95</v>
      </c>
      <c r="AI23" s="13" t="s">
        <v>96</v>
      </c>
      <c r="AJ23" s="13" t="s">
        <v>97</v>
      </c>
      <c r="AK23" s="13" t="s">
        <v>98</v>
      </c>
      <c r="AL23" s="13" t="s">
        <v>99</v>
      </c>
      <c r="AM23" s="16" t="s">
        <v>100</v>
      </c>
      <c r="AN23" s="14" t="s">
        <v>101</v>
      </c>
      <c r="AO23" s="14" t="s">
        <v>102</v>
      </c>
      <c r="AP23" s="14" t="s">
        <v>103</v>
      </c>
      <c r="AQ23" s="14" t="s">
        <v>104</v>
      </c>
      <c r="AR23" s="16" t="s">
        <v>105</v>
      </c>
      <c r="AS23" s="16" t="s">
        <v>106</v>
      </c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ht="15">
      <c r="A24" s="20">
        <v>20563972999</v>
      </c>
      <c r="B24" s="47" t="s">
        <v>107</v>
      </c>
      <c r="C24" s="13">
        <v>3111310000782</v>
      </c>
      <c r="D24" s="12">
        <v>42158</v>
      </c>
      <c r="E24" s="12">
        <v>42890</v>
      </c>
      <c r="F24" s="13" t="s">
        <v>9</v>
      </c>
      <c r="G24" s="13" t="s">
        <v>10</v>
      </c>
      <c r="H24" s="16"/>
      <c r="I24" s="16" t="s">
        <v>11</v>
      </c>
      <c r="J24" s="16"/>
      <c r="K24" s="16"/>
      <c r="L24" s="16"/>
      <c r="M24" s="16"/>
      <c r="N24" s="16"/>
      <c r="O24" s="19" t="s">
        <v>108</v>
      </c>
      <c r="P24" s="19" t="s">
        <v>109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ht="15">
      <c r="A25" s="20">
        <v>20534553791</v>
      </c>
      <c r="B25" s="47" t="s">
        <v>740</v>
      </c>
      <c r="C25" s="13">
        <v>3111310000836</v>
      </c>
      <c r="D25" s="12">
        <v>42181</v>
      </c>
      <c r="E25" s="12">
        <v>42913</v>
      </c>
      <c r="F25" s="13" t="s">
        <v>9</v>
      </c>
      <c r="G25" s="13" t="s">
        <v>10</v>
      </c>
      <c r="H25" s="16" t="s">
        <v>19</v>
      </c>
      <c r="I25" s="16"/>
      <c r="J25" s="16"/>
      <c r="K25" s="16"/>
      <c r="L25" s="16"/>
      <c r="M25" s="16"/>
      <c r="N25" s="16"/>
      <c r="O25" s="13" t="s">
        <v>741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ht="15">
      <c r="A26" s="41">
        <v>10283117231</v>
      </c>
      <c r="B26" s="48" t="s">
        <v>111</v>
      </c>
      <c r="C26" s="16">
        <v>3111310000930</v>
      </c>
      <c r="D26" s="28">
        <v>42279</v>
      </c>
      <c r="E26" s="28">
        <v>43010</v>
      </c>
      <c r="F26" s="13" t="s">
        <v>9</v>
      </c>
      <c r="G26" s="13" t="s">
        <v>10</v>
      </c>
      <c r="H26" s="16" t="s">
        <v>19</v>
      </c>
      <c r="I26" s="16"/>
      <c r="J26" s="16"/>
      <c r="K26" s="16"/>
      <c r="L26" s="16"/>
      <c r="M26" s="16"/>
      <c r="N26" s="16"/>
      <c r="O26" s="13" t="s">
        <v>112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1" customFormat="1" ht="15">
      <c r="A27" s="41">
        <v>20534613017</v>
      </c>
      <c r="B27" s="48" t="s">
        <v>928</v>
      </c>
      <c r="C27" s="16">
        <v>3111310000937</v>
      </c>
      <c r="D27" s="28">
        <v>42283</v>
      </c>
      <c r="E27" s="28">
        <v>43015</v>
      </c>
      <c r="F27" s="13" t="s">
        <v>9</v>
      </c>
      <c r="G27" s="13" t="s">
        <v>10</v>
      </c>
      <c r="H27" s="16" t="s">
        <v>19</v>
      </c>
      <c r="I27" s="16"/>
      <c r="J27" s="16"/>
      <c r="K27" s="16"/>
      <c r="L27" s="16"/>
      <c r="M27" s="16"/>
      <c r="N27" s="16"/>
      <c r="O27" s="13" t="s">
        <v>929</v>
      </c>
      <c r="P27" s="13" t="s">
        <v>930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</row>
    <row r="28" spans="1:72" s="1" customFormat="1" ht="15">
      <c r="A28" s="41">
        <v>10423345905</v>
      </c>
      <c r="B28" s="48" t="s">
        <v>873</v>
      </c>
      <c r="C28" s="13">
        <v>3111310000938</v>
      </c>
      <c r="D28" s="12">
        <v>42279</v>
      </c>
      <c r="E28" s="12">
        <v>43011</v>
      </c>
      <c r="F28" s="13" t="s">
        <v>9</v>
      </c>
      <c r="G28" s="13" t="s">
        <v>10</v>
      </c>
      <c r="H28" s="16" t="s">
        <v>19</v>
      </c>
      <c r="I28" s="16" t="s">
        <v>11</v>
      </c>
      <c r="J28" s="16"/>
      <c r="K28" s="16"/>
      <c r="L28" s="16"/>
      <c r="M28" s="16"/>
      <c r="N28" s="16"/>
      <c r="O28" s="13" t="s">
        <v>874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ht="15">
      <c r="A29" s="41">
        <v>10091426973</v>
      </c>
      <c r="B29" s="48" t="s">
        <v>113</v>
      </c>
      <c r="C29" s="13">
        <v>3111310000954</v>
      </c>
      <c r="D29" s="12">
        <v>42291</v>
      </c>
      <c r="E29" s="12">
        <v>43023</v>
      </c>
      <c r="F29" s="13" t="s">
        <v>9</v>
      </c>
      <c r="G29" s="13" t="s">
        <v>10</v>
      </c>
      <c r="H29" s="16" t="s">
        <v>19</v>
      </c>
      <c r="I29" s="16"/>
      <c r="J29" s="16"/>
      <c r="K29" s="16"/>
      <c r="L29" s="16"/>
      <c r="M29" s="16"/>
      <c r="N29" s="16"/>
      <c r="O29" s="13" t="s">
        <v>114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ht="15">
      <c r="A30" s="41">
        <v>20564510301</v>
      </c>
      <c r="B30" s="48" t="s">
        <v>115</v>
      </c>
      <c r="C30" s="13">
        <v>3111310000956</v>
      </c>
      <c r="D30" s="12">
        <v>42296</v>
      </c>
      <c r="E30" s="12">
        <v>43028</v>
      </c>
      <c r="F30" s="13" t="s">
        <v>9</v>
      </c>
      <c r="G30" s="13" t="s">
        <v>10</v>
      </c>
      <c r="H30" s="16"/>
      <c r="I30" s="16" t="s">
        <v>11</v>
      </c>
      <c r="J30" s="16"/>
      <c r="K30" s="16"/>
      <c r="L30" s="16"/>
      <c r="M30" s="16"/>
      <c r="N30" s="16"/>
      <c r="O30" s="13" t="s">
        <v>116</v>
      </c>
      <c r="P30" s="13" t="s">
        <v>117</v>
      </c>
      <c r="Q30" s="13" t="s">
        <v>118</v>
      </c>
      <c r="R30" s="13" t="s">
        <v>119</v>
      </c>
      <c r="S30" s="13" t="s">
        <v>120</v>
      </c>
      <c r="T30" s="13" t="s">
        <v>121</v>
      </c>
      <c r="U30" s="13" t="s">
        <v>122</v>
      </c>
      <c r="V30" s="13" t="s">
        <v>123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ht="15">
      <c r="A31" s="20">
        <v>20494223342</v>
      </c>
      <c r="B31" s="47" t="s">
        <v>124</v>
      </c>
      <c r="C31" s="13">
        <v>3111310000973</v>
      </c>
      <c r="D31" s="12">
        <v>42307</v>
      </c>
      <c r="E31" s="12">
        <v>43039</v>
      </c>
      <c r="F31" s="13" t="s">
        <v>9</v>
      </c>
      <c r="G31" s="13" t="s">
        <v>10</v>
      </c>
      <c r="H31" s="16" t="s">
        <v>19</v>
      </c>
      <c r="I31" s="16"/>
      <c r="J31" s="16"/>
      <c r="K31" s="16"/>
      <c r="L31" s="16"/>
      <c r="M31" s="16"/>
      <c r="N31" s="16"/>
      <c r="O31" s="13" t="s">
        <v>125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</row>
    <row r="32" spans="1:72" s="1" customFormat="1" ht="15">
      <c r="A32" s="20">
        <v>10429029410</v>
      </c>
      <c r="B32" s="48" t="s">
        <v>923</v>
      </c>
      <c r="C32" s="16">
        <v>3111310000984</v>
      </c>
      <c r="D32" s="28">
        <v>42307</v>
      </c>
      <c r="E32" s="28">
        <v>43039</v>
      </c>
      <c r="F32" s="13" t="s">
        <v>9</v>
      </c>
      <c r="G32" s="13" t="s">
        <v>10</v>
      </c>
      <c r="H32" s="16" t="s">
        <v>19</v>
      </c>
      <c r="I32" s="16"/>
      <c r="J32" s="16"/>
      <c r="K32" s="16"/>
      <c r="L32" s="16"/>
      <c r="M32" s="16"/>
      <c r="N32" s="16"/>
      <c r="O32" s="13" t="s">
        <v>924</v>
      </c>
      <c r="P32" s="13" t="s">
        <v>925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</row>
    <row r="33" spans="1:72" ht="15">
      <c r="A33" s="41">
        <v>10432189801</v>
      </c>
      <c r="B33" s="48" t="s">
        <v>126</v>
      </c>
      <c r="C33" s="13">
        <v>3111310000989</v>
      </c>
      <c r="D33" s="12">
        <v>42307</v>
      </c>
      <c r="E33" s="12">
        <v>43039</v>
      </c>
      <c r="F33" s="13" t="s">
        <v>9</v>
      </c>
      <c r="G33" s="13" t="s">
        <v>10</v>
      </c>
      <c r="H33" s="16" t="s">
        <v>19</v>
      </c>
      <c r="I33" s="16"/>
      <c r="J33" s="16"/>
      <c r="K33" s="16"/>
      <c r="L33" s="16"/>
      <c r="M33" s="16"/>
      <c r="N33" s="16"/>
      <c r="O33" s="13" t="s">
        <v>127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</row>
    <row r="34" spans="1:72" ht="15">
      <c r="A34" s="41">
        <v>20452620732</v>
      </c>
      <c r="B34" s="48" t="s">
        <v>128</v>
      </c>
      <c r="C34" s="13" t="s">
        <v>129</v>
      </c>
      <c r="D34" s="12">
        <v>42307</v>
      </c>
      <c r="E34" s="12">
        <v>43039</v>
      </c>
      <c r="F34" s="13" t="s">
        <v>9</v>
      </c>
      <c r="G34" s="13" t="s">
        <v>10</v>
      </c>
      <c r="H34" s="16" t="s">
        <v>19</v>
      </c>
      <c r="I34" s="16"/>
      <c r="J34" s="16"/>
      <c r="K34" s="16"/>
      <c r="L34" s="16"/>
      <c r="M34" s="16"/>
      <c r="N34" s="16"/>
      <c r="O34" s="13" t="s">
        <v>130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ht="15">
      <c r="A35" s="23">
        <v>20534394111</v>
      </c>
      <c r="B35" s="50" t="s">
        <v>134</v>
      </c>
      <c r="C35" s="21">
        <v>3111310001004</v>
      </c>
      <c r="D35" s="28">
        <v>42321</v>
      </c>
      <c r="E35" s="28">
        <v>43053</v>
      </c>
      <c r="F35" s="19" t="s">
        <v>9</v>
      </c>
      <c r="G35" s="19" t="s">
        <v>10</v>
      </c>
      <c r="H35" s="24" t="s">
        <v>19</v>
      </c>
      <c r="I35" s="24" t="s">
        <v>11</v>
      </c>
      <c r="J35" s="24"/>
      <c r="K35" s="14"/>
      <c r="L35" s="14"/>
      <c r="M35" s="14"/>
      <c r="N35" s="14"/>
      <c r="O35" s="19" t="s">
        <v>135</v>
      </c>
      <c r="P35" s="19" t="s">
        <v>137</v>
      </c>
      <c r="Q35" s="1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</row>
    <row r="36" spans="1:72" ht="15">
      <c r="A36" s="23">
        <v>20534580763</v>
      </c>
      <c r="B36" s="50" t="s">
        <v>138</v>
      </c>
      <c r="C36" s="21">
        <v>3111310001012</v>
      </c>
      <c r="D36" s="28">
        <v>42327</v>
      </c>
      <c r="E36" s="28">
        <v>43059</v>
      </c>
      <c r="F36" s="19" t="s">
        <v>823</v>
      </c>
      <c r="G36" s="19" t="s">
        <v>10</v>
      </c>
      <c r="H36" s="24" t="s">
        <v>19</v>
      </c>
      <c r="I36" s="24"/>
      <c r="J36" s="24"/>
      <c r="K36" s="14"/>
      <c r="L36" s="14"/>
      <c r="M36" s="14"/>
      <c r="N36" s="14"/>
      <c r="O36" s="19" t="s">
        <v>139</v>
      </c>
      <c r="P36" s="19" t="s">
        <v>140</v>
      </c>
      <c r="Q36" s="1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</row>
    <row r="37" spans="1:72" ht="15">
      <c r="A37" s="25">
        <v>20565448871</v>
      </c>
      <c r="B37" s="50" t="s">
        <v>141</v>
      </c>
      <c r="C37" s="21">
        <v>3111310001029</v>
      </c>
      <c r="D37" s="28">
        <v>42327</v>
      </c>
      <c r="E37" s="28">
        <v>43059</v>
      </c>
      <c r="F37" s="22" t="s">
        <v>9</v>
      </c>
      <c r="G37" s="22" t="s">
        <v>10</v>
      </c>
      <c r="H37" s="24" t="s">
        <v>19</v>
      </c>
      <c r="I37" s="14"/>
      <c r="J37" s="14"/>
      <c r="K37" s="14"/>
      <c r="L37" s="14"/>
      <c r="M37" s="24" t="s">
        <v>142</v>
      </c>
      <c r="N37" s="24" t="s">
        <v>75</v>
      </c>
      <c r="O37" s="19" t="s">
        <v>143</v>
      </c>
      <c r="P37" s="19" t="s">
        <v>144</v>
      </c>
      <c r="Q37" s="19" t="s">
        <v>145</v>
      </c>
      <c r="R37" s="19" t="s">
        <v>146</v>
      </c>
      <c r="S37" s="19" t="s">
        <v>147</v>
      </c>
      <c r="T37" s="19" t="s">
        <v>148</v>
      </c>
      <c r="U37" s="19" t="s">
        <v>149</v>
      </c>
      <c r="V37" s="19" t="s">
        <v>150</v>
      </c>
      <c r="W37" s="19" t="s">
        <v>151</v>
      </c>
      <c r="X37" s="19" t="s">
        <v>152</v>
      </c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</row>
    <row r="38" spans="1:72" ht="15" customHeight="1">
      <c r="A38" s="23">
        <v>20490782690</v>
      </c>
      <c r="B38" s="49" t="s">
        <v>153</v>
      </c>
      <c r="C38" s="17">
        <v>3111310001030</v>
      </c>
      <c r="D38" s="12">
        <v>42356</v>
      </c>
      <c r="E38" s="12">
        <v>43088</v>
      </c>
      <c r="F38" s="19" t="s">
        <v>9</v>
      </c>
      <c r="G38" s="19" t="s">
        <v>10</v>
      </c>
      <c r="H38" s="24" t="s">
        <v>19</v>
      </c>
      <c r="I38" s="14"/>
      <c r="J38" s="14"/>
      <c r="K38" s="14"/>
      <c r="L38" s="14"/>
      <c r="M38" s="14"/>
      <c r="N38" s="14"/>
      <c r="O38" s="19" t="s">
        <v>154</v>
      </c>
      <c r="P38" s="19" t="s">
        <v>155</v>
      </c>
      <c r="Q38" s="19" t="s">
        <v>156</v>
      </c>
      <c r="R38" s="19" t="s">
        <v>157</v>
      </c>
      <c r="S38" s="19" t="s">
        <v>158</v>
      </c>
      <c r="T38" s="19" t="s">
        <v>159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</row>
    <row r="39" spans="1:72" ht="15">
      <c r="A39" s="20">
        <v>20510906757</v>
      </c>
      <c r="B39" s="47" t="s">
        <v>160</v>
      </c>
      <c r="C39" s="17">
        <v>3111310001031</v>
      </c>
      <c r="D39" s="12">
        <v>42327</v>
      </c>
      <c r="E39" s="12">
        <v>43059</v>
      </c>
      <c r="F39" s="22" t="s">
        <v>823</v>
      </c>
      <c r="G39" s="22" t="s">
        <v>10</v>
      </c>
      <c r="H39" s="21" t="s">
        <v>19</v>
      </c>
      <c r="I39" s="14"/>
      <c r="J39" s="14"/>
      <c r="K39" s="14"/>
      <c r="L39" s="14"/>
      <c r="M39" s="14"/>
      <c r="N39" s="14"/>
      <c r="O39" s="14" t="s">
        <v>842</v>
      </c>
      <c r="P39" s="34" t="s">
        <v>843</v>
      </c>
      <c r="Q39" s="34" t="s">
        <v>844</v>
      </c>
      <c r="R39" s="34" t="s">
        <v>845</v>
      </c>
      <c r="S39" s="34"/>
      <c r="T39" s="34"/>
      <c r="U39" s="3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</row>
    <row r="40" spans="1:72" ht="15">
      <c r="A40" s="23">
        <v>10430398259</v>
      </c>
      <c r="B40" s="50" t="s">
        <v>161</v>
      </c>
      <c r="C40" s="21">
        <v>3111310001037</v>
      </c>
      <c r="D40" s="28">
        <v>42333</v>
      </c>
      <c r="E40" s="28">
        <v>43065</v>
      </c>
      <c r="F40" s="19" t="s">
        <v>9</v>
      </c>
      <c r="G40" s="19" t="s">
        <v>10</v>
      </c>
      <c r="H40" s="24" t="s">
        <v>19</v>
      </c>
      <c r="I40" s="14"/>
      <c r="J40" s="14"/>
      <c r="K40" s="14"/>
      <c r="L40" s="14"/>
      <c r="M40" s="14"/>
      <c r="N40" s="14"/>
      <c r="O40" s="19" t="s">
        <v>162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</row>
    <row r="41" spans="1:72" ht="15">
      <c r="A41" s="42">
        <v>10282198881</v>
      </c>
      <c r="B41" s="50" t="s">
        <v>163</v>
      </c>
      <c r="C41" s="17">
        <v>3111310001051</v>
      </c>
      <c r="D41" s="12">
        <v>42349</v>
      </c>
      <c r="E41" s="12">
        <v>43081</v>
      </c>
      <c r="F41" s="19" t="s">
        <v>823</v>
      </c>
      <c r="G41" s="19" t="s">
        <v>10</v>
      </c>
      <c r="H41" s="24" t="s">
        <v>19</v>
      </c>
      <c r="I41" s="14"/>
      <c r="J41" s="14"/>
      <c r="K41" s="14"/>
      <c r="L41" s="14"/>
      <c r="M41" s="14"/>
      <c r="N41" s="14"/>
      <c r="O41" s="19" t="s">
        <v>164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</row>
    <row r="42" spans="1:72" ht="15">
      <c r="A42" s="23">
        <v>20214704812</v>
      </c>
      <c r="B42" s="50" t="s">
        <v>165</v>
      </c>
      <c r="C42" s="21">
        <v>3111310001055</v>
      </c>
      <c r="D42" s="28">
        <v>42356</v>
      </c>
      <c r="E42" s="28">
        <v>43088</v>
      </c>
      <c r="F42" s="19" t="s">
        <v>9</v>
      </c>
      <c r="G42" s="19" t="s">
        <v>10</v>
      </c>
      <c r="H42" s="24" t="s">
        <v>19</v>
      </c>
      <c r="I42" s="14"/>
      <c r="J42" s="14"/>
      <c r="K42" s="14"/>
      <c r="L42" s="14"/>
      <c r="M42" s="14"/>
      <c r="N42" s="14"/>
      <c r="O42" s="19" t="s">
        <v>166</v>
      </c>
      <c r="P42" s="19" t="s">
        <v>167</v>
      </c>
      <c r="Q42" s="19" t="s">
        <v>168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</row>
    <row r="43" spans="1:72" ht="15">
      <c r="A43" s="26">
        <v>20404723392</v>
      </c>
      <c r="B43" s="47" t="s">
        <v>169</v>
      </c>
      <c r="C43" s="17">
        <v>3111310001056</v>
      </c>
      <c r="D43" s="12">
        <v>42373</v>
      </c>
      <c r="E43" s="12">
        <v>42739</v>
      </c>
      <c r="F43" s="17" t="s">
        <v>9</v>
      </c>
      <c r="G43" s="17" t="s">
        <v>10</v>
      </c>
      <c r="H43" s="21" t="s">
        <v>19</v>
      </c>
      <c r="I43" s="14"/>
      <c r="J43" s="14"/>
      <c r="K43" s="14"/>
      <c r="L43" s="14"/>
      <c r="M43" s="14"/>
      <c r="N43" s="14"/>
      <c r="O43" s="17" t="s">
        <v>170</v>
      </c>
      <c r="P43" s="17" t="s">
        <v>171</v>
      </c>
      <c r="Q43" s="17" t="s">
        <v>172</v>
      </c>
      <c r="R43" s="17" t="s">
        <v>173</v>
      </c>
      <c r="S43" s="17" t="s">
        <v>174</v>
      </c>
      <c r="T43" s="17" t="s">
        <v>175</v>
      </c>
      <c r="U43" s="17" t="s">
        <v>176</v>
      </c>
      <c r="V43" s="17" t="s">
        <v>177</v>
      </c>
      <c r="W43" s="17" t="s">
        <v>178</v>
      </c>
      <c r="X43" s="17" t="s">
        <v>179</v>
      </c>
      <c r="Y43" s="17" t="s">
        <v>180</v>
      </c>
      <c r="Z43" s="17" t="s">
        <v>181</v>
      </c>
      <c r="AA43" s="17" t="s">
        <v>182</v>
      </c>
      <c r="AB43" s="17" t="s">
        <v>183</v>
      </c>
      <c r="AC43" s="17" t="s">
        <v>184</v>
      </c>
      <c r="AD43" s="17" t="s">
        <v>185</v>
      </c>
      <c r="AE43" s="17" t="s">
        <v>186</v>
      </c>
      <c r="AF43" s="17" t="s">
        <v>187</v>
      </c>
      <c r="AG43" s="17" t="s">
        <v>188</v>
      </c>
      <c r="AH43" s="17" t="s">
        <v>189</v>
      </c>
      <c r="AI43" s="17" t="s">
        <v>190</v>
      </c>
      <c r="AJ43" s="17" t="s">
        <v>191</v>
      </c>
      <c r="AK43" s="17" t="s">
        <v>192</v>
      </c>
      <c r="AL43" s="17" t="s">
        <v>193</v>
      </c>
      <c r="AM43" s="17" t="s">
        <v>194</v>
      </c>
      <c r="AN43" s="17" t="s">
        <v>195</v>
      </c>
      <c r="AO43" s="17" t="s">
        <v>196</v>
      </c>
      <c r="AP43" s="17" t="s">
        <v>197</v>
      </c>
      <c r="AQ43" s="17" t="s">
        <v>198</v>
      </c>
      <c r="AR43" s="17" t="s">
        <v>199</v>
      </c>
      <c r="AS43" s="17" t="s">
        <v>200</v>
      </c>
      <c r="AT43" s="19" t="s">
        <v>201</v>
      </c>
      <c r="AU43" s="19" t="s">
        <v>202</v>
      </c>
      <c r="AV43" s="19" t="s">
        <v>203</v>
      </c>
      <c r="AW43" s="19" t="s">
        <v>204</v>
      </c>
      <c r="AX43" s="19" t="s">
        <v>205</v>
      </c>
      <c r="AY43" s="19" t="s">
        <v>206</v>
      </c>
      <c r="AZ43" s="19" t="s">
        <v>207</v>
      </c>
      <c r="BA43" s="19" t="s">
        <v>208</v>
      </c>
      <c r="BB43" s="19" t="s">
        <v>209</v>
      </c>
      <c r="BC43" s="17" t="s">
        <v>210</v>
      </c>
      <c r="BD43" s="17" t="s">
        <v>211</v>
      </c>
      <c r="BE43" s="17" t="s">
        <v>212</v>
      </c>
      <c r="BF43" s="17" t="s">
        <v>213</v>
      </c>
      <c r="BG43" s="17" t="s">
        <v>214</v>
      </c>
      <c r="BH43" s="17" t="s">
        <v>215</v>
      </c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</row>
    <row r="44" spans="1:72" ht="15">
      <c r="A44" s="23">
        <v>10224380343</v>
      </c>
      <c r="B44" s="49" t="s">
        <v>217</v>
      </c>
      <c r="C44" s="17">
        <v>3111310001084</v>
      </c>
      <c r="D44" s="12">
        <v>42375</v>
      </c>
      <c r="E44" s="12">
        <v>42741</v>
      </c>
      <c r="F44" s="19" t="s">
        <v>9</v>
      </c>
      <c r="G44" s="19" t="s">
        <v>10</v>
      </c>
      <c r="H44" s="24" t="s">
        <v>19</v>
      </c>
      <c r="I44" s="14"/>
      <c r="J44" s="14"/>
      <c r="K44" s="14"/>
      <c r="L44" s="14"/>
      <c r="M44" s="14"/>
      <c r="N44" s="14"/>
      <c r="O44" s="19" t="s">
        <v>218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</row>
    <row r="45" spans="1:72" ht="15">
      <c r="A45" s="25">
        <v>20543769101</v>
      </c>
      <c r="B45" s="49" t="s">
        <v>219</v>
      </c>
      <c r="C45" s="17">
        <v>3111310001086</v>
      </c>
      <c r="D45" s="12">
        <v>42377</v>
      </c>
      <c r="E45" s="12">
        <v>42743</v>
      </c>
      <c r="F45" s="19" t="s">
        <v>9</v>
      </c>
      <c r="G45" s="19" t="s">
        <v>10</v>
      </c>
      <c r="H45" s="24" t="s">
        <v>19</v>
      </c>
      <c r="I45" s="14"/>
      <c r="J45" s="14"/>
      <c r="K45" s="14"/>
      <c r="L45" s="14"/>
      <c r="M45" s="14"/>
      <c r="N45" s="14"/>
      <c r="O45" s="19" t="s">
        <v>220</v>
      </c>
      <c r="P45" s="19" t="s">
        <v>221</v>
      </c>
      <c r="Q45" s="19" t="s">
        <v>222</v>
      </c>
      <c r="R45" s="19" t="s">
        <v>223</v>
      </c>
      <c r="S45" s="19" t="s">
        <v>224</v>
      </c>
      <c r="T45" s="19" t="s">
        <v>225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</row>
    <row r="46" spans="1:72" ht="15">
      <c r="A46" s="25">
        <v>20489674000</v>
      </c>
      <c r="B46" s="49" t="s">
        <v>226</v>
      </c>
      <c r="C46" s="17">
        <v>3111310001088</v>
      </c>
      <c r="D46" s="12">
        <v>42376</v>
      </c>
      <c r="E46" s="12">
        <v>42742</v>
      </c>
      <c r="F46" s="19" t="s">
        <v>823</v>
      </c>
      <c r="G46" s="19" t="s">
        <v>10</v>
      </c>
      <c r="H46" s="24" t="s">
        <v>19</v>
      </c>
      <c r="I46" s="14"/>
      <c r="J46" s="14"/>
      <c r="K46" s="14"/>
      <c r="L46" s="14"/>
      <c r="M46" s="14"/>
      <c r="N46" s="14"/>
      <c r="O46" s="19" t="s">
        <v>227</v>
      </c>
      <c r="P46" s="19" t="s">
        <v>228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</row>
    <row r="47" spans="1:72" ht="15">
      <c r="A47" s="25">
        <v>10227492738</v>
      </c>
      <c r="B47" s="49" t="s">
        <v>229</v>
      </c>
      <c r="C47" s="17">
        <v>3111310001089</v>
      </c>
      <c r="D47" s="12">
        <v>42376</v>
      </c>
      <c r="E47" s="12">
        <v>42742</v>
      </c>
      <c r="F47" s="19" t="s">
        <v>823</v>
      </c>
      <c r="G47" s="19" t="s">
        <v>10</v>
      </c>
      <c r="H47" s="24" t="s">
        <v>19</v>
      </c>
      <c r="I47" s="14"/>
      <c r="J47" s="14"/>
      <c r="K47" s="14"/>
      <c r="L47" s="14"/>
      <c r="M47" s="14"/>
      <c r="N47" s="14"/>
      <c r="O47" s="19" t="s">
        <v>230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</row>
    <row r="48" spans="1:72" ht="15">
      <c r="A48" s="25">
        <v>10284864595</v>
      </c>
      <c r="B48" s="49" t="s">
        <v>231</v>
      </c>
      <c r="C48" s="17">
        <v>3111310001090</v>
      </c>
      <c r="D48" s="12">
        <v>42377</v>
      </c>
      <c r="E48" s="12">
        <v>42743</v>
      </c>
      <c r="F48" s="19" t="s">
        <v>823</v>
      </c>
      <c r="G48" s="19" t="s">
        <v>10</v>
      </c>
      <c r="H48" s="24" t="s">
        <v>19</v>
      </c>
      <c r="I48" s="14"/>
      <c r="J48" s="14"/>
      <c r="K48" s="14"/>
      <c r="L48" s="14"/>
      <c r="M48" s="14"/>
      <c r="N48" s="14"/>
      <c r="O48" s="19" t="s">
        <v>232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</row>
    <row r="49" spans="1:72" ht="15">
      <c r="A49" s="25">
        <v>10083663907</v>
      </c>
      <c r="B49" s="49" t="s">
        <v>233</v>
      </c>
      <c r="C49" s="17">
        <v>3111310001091</v>
      </c>
      <c r="D49" s="12">
        <v>42377</v>
      </c>
      <c r="E49" s="12">
        <v>42743</v>
      </c>
      <c r="F49" s="19" t="s">
        <v>823</v>
      </c>
      <c r="G49" s="19" t="s">
        <v>10</v>
      </c>
      <c r="H49" s="24" t="s">
        <v>19</v>
      </c>
      <c r="I49" s="14"/>
      <c r="J49" s="14"/>
      <c r="K49" s="14"/>
      <c r="L49" s="14"/>
      <c r="M49" s="14"/>
      <c r="N49" s="14"/>
      <c r="O49" s="19" t="s">
        <v>234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</row>
    <row r="50" spans="1:72" ht="15">
      <c r="A50" s="25">
        <v>20574732400</v>
      </c>
      <c r="B50" s="49" t="s">
        <v>235</v>
      </c>
      <c r="C50" s="17">
        <v>3111310001092</v>
      </c>
      <c r="D50" s="12">
        <v>42377</v>
      </c>
      <c r="E50" s="12">
        <v>42743</v>
      </c>
      <c r="F50" s="19" t="s">
        <v>823</v>
      </c>
      <c r="G50" s="19" t="s">
        <v>10</v>
      </c>
      <c r="H50" s="24" t="s">
        <v>19</v>
      </c>
      <c r="I50" s="21" t="s">
        <v>11</v>
      </c>
      <c r="J50" s="14"/>
      <c r="K50" s="14"/>
      <c r="L50" s="14"/>
      <c r="M50" s="14"/>
      <c r="N50" s="14"/>
      <c r="O50" s="19" t="s">
        <v>236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</row>
    <row r="51" spans="1:72" ht="15">
      <c r="A51" s="25">
        <v>10282709398</v>
      </c>
      <c r="B51" s="49" t="s">
        <v>237</v>
      </c>
      <c r="C51" s="17">
        <v>3111310001093</v>
      </c>
      <c r="D51" s="12">
        <v>42377</v>
      </c>
      <c r="E51" s="12">
        <v>42743</v>
      </c>
      <c r="F51" s="19" t="s">
        <v>823</v>
      </c>
      <c r="G51" s="19" t="s">
        <v>10</v>
      </c>
      <c r="H51" s="24" t="s">
        <v>19</v>
      </c>
      <c r="I51" s="14"/>
      <c r="J51" s="14"/>
      <c r="K51" s="14"/>
      <c r="L51" s="14"/>
      <c r="M51" s="14"/>
      <c r="N51" s="14"/>
      <c r="O51" s="19" t="s">
        <v>238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</row>
    <row r="52" spans="1:72" ht="15">
      <c r="A52" s="25">
        <v>20534901314</v>
      </c>
      <c r="B52" s="49" t="s">
        <v>239</v>
      </c>
      <c r="C52" s="17">
        <v>3111310001094</v>
      </c>
      <c r="D52" s="12">
        <v>42377</v>
      </c>
      <c r="E52" s="12">
        <v>42743</v>
      </c>
      <c r="F52" s="19" t="s">
        <v>823</v>
      </c>
      <c r="G52" s="19" t="s">
        <v>10</v>
      </c>
      <c r="H52" s="24" t="s">
        <v>19</v>
      </c>
      <c r="I52" s="14"/>
      <c r="J52" s="14"/>
      <c r="K52" s="14"/>
      <c r="L52" s="14"/>
      <c r="M52" s="14"/>
      <c r="N52" s="14"/>
      <c r="O52" s="19" t="s">
        <v>240</v>
      </c>
      <c r="P52" s="19" t="s">
        <v>241</v>
      </c>
      <c r="Q52" s="19" t="s">
        <v>242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</row>
    <row r="53" spans="1:72" ht="15">
      <c r="A53" s="25">
        <v>10282944800</v>
      </c>
      <c r="B53" s="49" t="s">
        <v>243</v>
      </c>
      <c r="C53" s="17">
        <v>3111310001095</v>
      </c>
      <c r="D53" s="12">
        <v>42377</v>
      </c>
      <c r="E53" s="12">
        <v>42743</v>
      </c>
      <c r="F53" s="19" t="s">
        <v>823</v>
      </c>
      <c r="G53" s="19" t="s">
        <v>10</v>
      </c>
      <c r="H53" s="24" t="s">
        <v>19</v>
      </c>
      <c r="I53" s="14"/>
      <c r="J53" s="14"/>
      <c r="K53" s="14"/>
      <c r="L53" s="14"/>
      <c r="M53" s="14"/>
      <c r="N53" s="14"/>
      <c r="O53" s="19" t="s">
        <v>244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</row>
    <row r="54" spans="1:72" ht="15">
      <c r="A54" s="25">
        <v>10401036038</v>
      </c>
      <c r="B54" s="49" t="s">
        <v>245</v>
      </c>
      <c r="C54" s="17">
        <v>3111310001096</v>
      </c>
      <c r="D54" s="12">
        <v>42377</v>
      </c>
      <c r="E54" s="12">
        <v>42743</v>
      </c>
      <c r="F54" s="19" t="s">
        <v>823</v>
      </c>
      <c r="G54" s="19" t="s">
        <v>10</v>
      </c>
      <c r="H54" s="24" t="s">
        <v>19</v>
      </c>
      <c r="I54" s="14"/>
      <c r="J54" s="14"/>
      <c r="K54" s="14"/>
      <c r="L54" s="14"/>
      <c r="M54" s="14"/>
      <c r="N54" s="14"/>
      <c r="O54" s="19" t="s">
        <v>246</v>
      </c>
      <c r="P54" s="19" t="s">
        <v>247</v>
      </c>
      <c r="Q54" s="19" t="s">
        <v>248</v>
      </c>
      <c r="R54" s="19" t="s">
        <v>249</v>
      </c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</row>
    <row r="55" spans="1:72" ht="15">
      <c r="A55" s="25">
        <v>10025385115</v>
      </c>
      <c r="B55" s="49" t="s">
        <v>250</v>
      </c>
      <c r="C55" s="17">
        <v>3111310001097</v>
      </c>
      <c r="D55" s="12">
        <v>42381</v>
      </c>
      <c r="E55" s="12">
        <v>42747</v>
      </c>
      <c r="F55" s="19" t="s">
        <v>823</v>
      </c>
      <c r="G55" s="19" t="s">
        <v>10</v>
      </c>
      <c r="H55" s="24" t="s">
        <v>19</v>
      </c>
      <c r="I55" s="14"/>
      <c r="J55" s="14"/>
      <c r="K55" s="14"/>
      <c r="L55" s="14"/>
      <c r="M55" s="14"/>
      <c r="N55" s="14"/>
      <c r="O55" s="19" t="s">
        <v>251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</row>
    <row r="56" spans="1:72" ht="15">
      <c r="A56" s="25">
        <v>20574783578</v>
      </c>
      <c r="B56" s="49" t="s">
        <v>252</v>
      </c>
      <c r="C56" s="17">
        <v>3111310001098</v>
      </c>
      <c r="D56" s="12">
        <v>42377</v>
      </c>
      <c r="E56" s="12">
        <v>42743</v>
      </c>
      <c r="F56" s="19" t="s">
        <v>823</v>
      </c>
      <c r="G56" s="19" t="s">
        <v>10</v>
      </c>
      <c r="H56" s="24" t="s">
        <v>19</v>
      </c>
      <c r="I56" s="14"/>
      <c r="J56" s="14"/>
      <c r="K56" s="14"/>
      <c r="L56" s="14"/>
      <c r="M56" s="14"/>
      <c r="N56" s="14"/>
      <c r="O56" s="19" t="s">
        <v>253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</row>
    <row r="57" spans="1:72" ht="15">
      <c r="A57" s="26">
        <v>10282209778</v>
      </c>
      <c r="B57" s="47" t="s">
        <v>254</v>
      </c>
      <c r="C57" s="17">
        <v>3111310001099</v>
      </c>
      <c r="D57" s="12">
        <v>42377</v>
      </c>
      <c r="E57" s="12">
        <v>42743</v>
      </c>
      <c r="F57" s="17" t="s">
        <v>9</v>
      </c>
      <c r="G57" s="17" t="s">
        <v>10</v>
      </c>
      <c r="H57" s="21" t="s">
        <v>19</v>
      </c>
      <c r="I57" s="14"/>
      <c r="J57" s="14"/>
      <c r="K57" s="14"/>
      <c r="L57" s="14"/>
      <c r="M57" s="14"/>
      <c r="N57" s="14"/>
      <c r="O57" s="17" t="s">
        <v>255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</row>
    <row r="58" spans="1:72" ht="15">
      <c r="A58" s="25">
        <v>10255430403</v>
      </c>
      <c r="B58" s="49" t="s">
        <v>256</v>
      </c>
      <c r="C58" s="17">
        <v>3111310001100</v>
      </c>
      <c r="D58" s="12">
        <v>42377</v>
      </c>
      <c r="E58" s="12">
        <v>42743</v>
      </c>
      <c r="F58" s="17" t="s">
        <v>9</v>
      </c>
      <c r="G58" s="17" t="s">
        <v>10</v>
      </c>
      <c r="H58" s="21" t="s">
        <v>19</v>
      </c>
      <c r="I58" s="14"/>
      <c r="J58" s="14"/>
      <c r="K58" s="14"/>
      <c r="L58" s="14"/>
      <c r="M58" s="14"/>
      <c r="N58" s="14"/>
      <c r="O58" s="19" t="s">
        <v>257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</row>
    <row r="59" spans="1:72" ht="15">
      <c r="A59" s="25">
        <v>20452699819</v>
      </c>
      <c r="B59" s="49" t="s">
        <v>258</v>
      </c>
      <c r="C59" s="17">
        <v>3111310001101</v>
      </c>
      <c r="D59" s="12">
        <v>42384</v>
      </c>
      <c r="E59" s="12">
        <v>42750</v>
      </c>
      <c r="F59" s="17" t="s">
        <v>9</v>
      </c>
      <c r="G59" s="17" t="s">
        <v>10</v>
      </c>
      <c r="H59" s="14"/>
      <c r="I59" s="14"/>
      <c r="J59" s="14"/>
      <c r="K59" s="24" t="s">
        <v>15</v>
      </c>
      <c r="L59" s="14"/>
      <c r="M59" s="14"/>
      <c r="N59" s="14"/>
      <c r="O59" s="19" t="s">
        <v>259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</row>
    <row r="60" spans="1:72" ht="15">
      <c r="A60" s="25">
        <v>20534624302</v>
      </c>
      <c r="B60" s="49" t="s">
        <v>260</v>
      </c>
      <c r="C60" s="17">
        <v>3111310001102</v>
      </c>
      <c r="D60" s="12">
        <v>42384</v>
      </c>
      <c r="E60" s="12">
        <v>42750</v>
      </c>
      <c r="F60" s="17" t="s">
        <v>9</v>
      </c>
      <c r="G60" s="17" t="s">
        <v>10</v>
      </c>
      <c r="H60" s="24" t="s">
        <v>19</v>
      </c>
      <c r="I60" s="14"/>
      <c r="J60" s="14"/>
      <c r="K60" s="14"/>
      <c r="L60" s="14"/>
      <c r="M60" s="14"/>
      <c r="N60" s="14"/>
      <c r="O60" s="19" t="s">
        <v>261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</row>
    <row r="61" spans="1:72" ht="15">
      <c r="A61" s="26">
        <v>10249640170</v>
      </c>
      <c r="B61" s="47" t="s">
        <v>262</v>
      </c>
      <c r="C61" s="17">
        <v>3111310001103</v>
      </c>
      <c r="D61" s="12">
        <v>42384</v>
      </c>
      <c r="E61" s="12">
        <v>42750</v>
      </c>
      <c r="F61" s="17" t="s">
        <v>9</v>
      </c>
      <c r="G61" s="17" t="s">
        <v>10</v>
      </c>
      <c r="H61" s="14"/>
      <c r="I61" s="21" t="s">
        <v>11</v>
      </c>
      <c r="J61" s="14"/>
      <c r="K61" s="14"/>
      <c r="L61" s="14"/>
      <c r="M61" s="14"/>
      <c r="N61" s="14"/>
      <c r="O61" s="17" t="s">
        <v>263</v>
      </c>
      <c r="P61" s="17" t="s">
        <v>264</v>
      </c>
      <c r="Q61" s="17" t="s">
        <v>265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</row>
    <row r="62" spans="1:72" ht="15">
      <c r="A62" s="25">
        <v>10071051728</v>
      </c>
      <c r="B62" s="49" t="s">
        <v>266</v>
      </c>
      <c r="C62" s="17">
        <v>3111310001104</v>
      </c>
      <c r="D62" s="12">
        <v>42384</v>
      </c>
      <c r="E62" s="12">
        <v>42750</v>
      </c>
      <c r="F62" s="17" t="s">
        <v>9</v>
      </c>
      <c r="G62" s="17" t="s">
        <v>10</v>
      </c>
      <c r="H62" s="24" t="s">
        <v>19</v>
      </c>
      <c r="I62" s="14"/>
      <c r="J62" s="14"/>
      <c r="K62" s="14"/>
      <c r="L62" s="14"/>
      <c r="M62" s="14"/>
      <c r="N62" s="14"/>
      <c r="O62" s="19" t="s">
        <v>267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</row>
    <row r="63" spans="1:72" ht="15">
      <c r="A63" s="25">
        <v>10073379283</v>
      </c>
      <c r="B63" s="49" t="s">
        <v>268</v>
      </c>
      <c r="C63" s="17">
        <v>3111310001105</v>
      </c>
      <c r="D63" s="12">
        <v>42384</v>
      </c>
      <c r="E63" s="12">
        <v>42750</v>
      </c>
      <c r="F63" s="17" t="s">
        <v>9</v>
      </c>
      <c r="G63" s="17" t="s">
        <v>10</v>
      </c>
      <c r="H63" s="24" t="s">
        <v>19</v>
      </c>
      <c r="I63" s="14"/>
      <c r="J63" s="14"/>
      <c r="K63" s="14"/>
      <c r="L63" s="14"/>
      <c r="M63" s="14"/>
      <c r="N63" s="14"/>
      <c r="O63" s="19" t="s">
        <v>269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</row>
    <row r="64" spans="1:72" ht="15">
      <c r="A64" s="25">
        <v>20545370698</v>
      </c>
      <c r="B64" s="50" t="s">
        <v>270</v>
      </c>
      <c r="C64" s="21">
        <v>3111310001106</v>
      </c>
      <c r="D64" s="28">
        <v>42381</v>
      </c>
      <c r="E64" s="28">
        <v>43113</v>
      </c>
      <c r="F64" s="19" t="s">
        <v>9</v>
      </c>
      <c r="G64" s="19" t="s">
        <v>10</v>
      </c>
      <c r="H64" s="24" t="s">
        <v>19</v>
      </c>
      <c r="I64" s="14"/>
      <c r="J64" s="14"/>
      <c r="K64" s="14"/>
      <c r="L64" s="14"/>
      <c r="M64" s="14"/>
      <c r="N64" s="14"/>
      <c r="O64" s="19" t="s">
        <v>271</v>
      </c>
      <c r="P64" s="19" t="s">
        <v>272</v>
      </c>
      <c r="Q64" s="19" t="s">
        <v>273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</row>
    <row r="65" spans="1:72" ht="15">
      <c r="A65" s="25">
        <v>10040528798</v>
      </c>
      <c r="B65" s="50" t="s">
        <v>274</v>
      </c>
      <c r="C65" s="21">
        <v>3111310001107</v>
      </c>
      <c r="D65" s="28">
        <v>42387</v>
      </c>
      <c r="E65" s="28">
        <v>42753</v>
      </c>
      <c r="F65" s="19" t="s">
        <v>9</v>
      </c>
      <c r="G65" s="19" t="s">
        <v>10</v>
      </c>
      <c r="H65" s="24" t="s">
        <v>19</v>
      </c>
      <c r="I65" s="14"/>
      <c r="J65" s="14"/>
      <c r="K65" s="14"/>
      <c r="L65" s="14"/>
      <c r="M65" s="14"/>
      <c r="N65" s="14"/>
      <c r="O65" s="19" t="s">
        <v>275</v>
      </c>
      <c r="P65" s="19" t="s">
        <v>276</v>
      </c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</row>
    <row r="66" spans="1:72" ht="15">
      <c r="A66" s="25">
        <v>10282968288</v>
      </c>
      <c r="B66" s="49" t="s">
        <v>277</v>
      </c>
      <c r="C66" s="17">
        <v>3111310001108</v>
      </c>
      <c r="D66" s="12">
        <v>42391</v>
      </c>
      <c r="E66" s="12">
        <v>42757</v>
      </c>
      <c r="F66" s="19" t="s">
        <v>9</v>
      </c>
      <c r="G66" s="19" t="s">
        <v>10</v>
      </c>
      <c r="H66" s="24" t="s">
        <v>19</v>
      </c>
      <c r="I66" s="14"/>
      <c r="J66" s="14"/>
      <c r="K66" s="14"/>
      <c r="L66" s="14"/>
      <c r="M66" s="14"/>
      <c r="N66" s="14"/>
      <c r="O66" s="19" t="s">
        <v>278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</row>
    <row r="67" spans="1:72" ht="15">
      <c r="A67" s="25">
        <v>10409482185</v>
      </c>
      <c r="B67" s="49" t="s">
        <v>279</v>
      </c>
      <c r="C67" s="17">
        <v>3111310001109</v>
      </c>
      <c r="D67" s="12">
        <v>42394</v>
      </c>
      <c r="E67" s="12">
        <v>42760</v>
      </c>
      <c r="F67" s="19" t="s">
        <v>9</v>
      </c>
      <c r="G67" s="19" t="s">
        <v>10</v>
      </c>
      <c r="H67" s="24" t="s">
        <v>19</v>
      </c>
      <c r="I67" s="14"/>
      <c r="J67" s="14"/>
      <c r="K67" s="14"/>
      <c r="L67" s="14"/>
      <c r="M67" s="14"/>
      <c r="N67" s="14"/>
      <c r="O67" s="19" t="s">
        <v>280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</row>
    <row r="68" spans="1:72" ht="15">
      <c r="A68" s="25">
        <v>20600485815</v>
      </c>
      <c r="B68" s="49" t="s">
        <v>281</v>
      </c>
      <c r="C68" s="17">
        <v>3111310001110</v>
      </c>
      <c r="D68" s="12">
        <v>42394</v>
      </c>
      <c r="E68" s="12">
        <v>42760</v>
      </c>
      <c r="F68" s="19" t="s">
        <v>9</v>
      </c>
      <c r="G68" s="19" t="s">
        <v>10</v>
      </c>
      <c r="H68" s="24" t="s">
        <v>19</v>
      </c>
      <c r="I68" s="14"/>
      <c r="J68" s="14"/>
      <c r="K68" s="14"/>
      <c r="L68" s="14"/>
      <c r="M68" s="14"/>
      <c r="N68" s="14"/>
      <c r="O68" s="19" t="s">
        <v>282</v>
      </c>
      <c r="P68" s="19" t="s">
        <v>283</v>
      </c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ht="15">
      <c r="A69" s="25">
        <v>20495178588</v>
      </c>
      <c r="B69" s="49" t="s">
        <v>284</v>
      </c>
      <c r="C69" s="17">
        <v>3111310001111</v>
      </c>
      <c r="D69" s="12">
        <v>42394</v>
      </c>
      <c r="E69" s="12">
        <v>42760</v>
      </c>
      <c r="F69" s="19" t="s">
        <v>9</v>
      </c>
      <c r="G69" s="19" t="s">
        <v>10</v>
      </c>
      <c r="H69" s="24" t="s">
        <v>19</v>
      </c>
      <c r="I69" s="14"/>
      <c r="J69" s="14"/>
      <c r="K69" s="14"/>
      <c r="L69" s="14"/>
      <c r="M69" s="14"/>
      <c r="N69" s="14"/>
      <c r="O69" s="19" t="s">
        <v>285</v>
      </c>
      <c r="P69" s="19" t="s">
        <v>286</v>
      </c>
      <c r="Q69" s="19" t="s">
        <v>287</v>
      </c>
      <c r="R69" s="19" t="s">
        <v>288</v>
      </c>
      <c r="S69" s="19" t="s">
        <v>289</v>
      </c>
      <c r="T69" s="19" t="s">
        <v>290</v>
      </c>
      <c r="U69" s="19" t="s">
        <v>291</v>
      </c>
      <c r="V69" s="19" t="s">
        <v>292</v>
      </c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</row>
    <row r="70" spans="1:72" ht="15">
      <c r="A70" s="25">
        <v>20494769493</v>
      </c>
      <c r="B70" s="49" t="s">
        <v>293</v>
      </c>
      <c r="C70" s="17">
        <v>3111310001112</v>
      </c>
      <c r="D70" s="12">
        <v>42391</v>
      </c>
      <c r="E70" s="12">
        <v>42757</v>
      </c>
      <c r="F70" s="19" t="s">
        <v>9</v>
      </c>
      <c r="G70" s="19" t="s">
        <v>10</v>
      </c>
      <c r="H70" s="24" t="s">
        <v>19</v>
      </c>
      <c r="I70" s="14"/>
      <c r="J70" s="14"/>
      <c r="K70" s="14"/>
      <c r="L70" s="14"/>
      <c r="M70" s="14"/>
      <c r="N70" s="14"/>
      <c r="O70" s="19" t="s">
        <v>294</v>
      </c>
      <c r="P70" s="19" t="s">
        <v>295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72" ht="15">
      <c r="A71" s="25">
        <v>10226661668</v>
      </c>
      <c r="B71" s="49" t="s">
        <v>296</v>
      </c>
      <c r="C71" s="17">
        <v>3111310001114</v>
      </c>
      <c r="D71" s="12">
        <v>42394</v>
      </c>
      <c r="E71" s="12">
        <v>42760</v>
      </c>
      <c r="F71" s="19" t="s">
        <v>9</v>
      </c>
      <c r="G71" s="19" t="s">
        <v>10</v>
      </c>
      <c r="H71" s="24" t="s">
        <v>19</v>
      </c>
      <c r="I71" s="14"/>
      <c r="J71" s="14"/>
      <c r="K71" s="14"/>
      <c r="L71" s="14"/>
      <c r="M71" s="14"/>
      <c r="N71" s="14"/>
      <c r="O71" s="19" t="s">
        <v>297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</row>
    <row r="72" spans="1:72" ht="15">
      <c r="A72" s="27">
        <v>10282752340</v>
      </c>
      <c r="B72" s="49" t="s">
        <v>298</v>
      </c>
      <c r="C72" s="17">
        <v>3111310001115</v>
      </c>
      <c r="D72" s="12">
        <v>42391</v>
      </c>
      <c r="E72" s="12">
        <v>42757</v>
      </c>
      <c r="F72" s="19" t="s">
        <v>9</v>
      </c>
      <c r="G72" s="19" t="s">
        <v>10</v>
      </c>
      <c r="H72" s="24" t="s">
        <v>19</v>
      </c>
      <c r="I72" s="14"/>
      <c r="J72" s="14"/>
      <c r="K72" s="14"/>
      <c r="L72" s="14"/>
      <c r="M72" s="14"/>
      <c r="N72" s="14"/>
      <c r="O72" s="19" t="s">
        <v>299</v>
      </c>
      <c r="P72" s="19" t="s">
        <v>300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</row>
    <row r="73" spans="1:72" ht="15">
      <c r="A73" s="25">
        <v>10287140792</v>
      </c>
      <c r="B73" s="49" t="s">
        <v>301</v>
      </c>
      <c r="C73" s="17">
        <v>3111310001117</v>
      </c>
      <c r="D73" s="12">
        <v>42391</v>
      </c>
      <c r="E73" s="12">
        <v>42757</v>
      </c>
      <c r="F73" s="19" t="s">
        <v>9</v>
      </c>
      <c r="G73" s="19" t="s">
        <v>10</v>
      </c>
      <c r="H73" s="24" t="s">
        <v>19</v>
      </c>
      <c r="I73" s="14"/>
      <c r="J73" s="14"/>
      <c r="K73" s="14"/>
      <c r="L73" s="14"/>
      <c r="M73" s="14"/>
      <c r="N73" s="14"/>
      <c r="O73" s="19" t="s">
        <v>302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</row>
    <row r="74" spans="1:72" ht="15">
      <c r="A74" s="25">
        <v>10286048981</v>
      </c>
      <c r="B74" s="49" t="s">
        <v>303</v>
      </c>
      <c r="C74" s="17">
        <v>3111310001119</v>
      </c>
      <c r="D74" s="12">
        <v>42398</v>
      </c>
      <c r="E74" s="12">
        <v>42764</v>
      </c>
      <c r="F74" s="19" t="s">
        <v>9</v>
      </c>
      <c r="G74" s="19" t="s">
        <v>10</v>
      </c>
      <c r="H74" s="24" t="s">
        <v>19</v>
      </c>
      <c r="I74" s="21" t="s">
        <v>11</v>
      </c>
      <c r="J74" s="14"/>
      <c r="K74" s="14"/>
      <c r="L74" s="14"/>
      <c r="M74" s="14"/>
      <c r="N74" s="14"/>
      <c r="O74" s="19" t="s">
        <v>304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</row>
    <row r="75" spans="1:72" ht="15">
      <c r="A75" s="25">
        <v>10420333761</v>
      </c>
      <c r="B75" s="49" t="s">
        <v>305</v>
      </c>
      <c r="C75" s="17">
        <v>3111310001120</v>
      </c>
      <c r="D75" s="12">
        <v>42398</v>
      </c>
      <c r="E75" s="12">
        <v>42764</v>
      </c>
      <c r="F75" s="19" t="s">
        <v>9</v>
      </c>
      <c r="G75" s="19" t="s">
        <v>10</v>
      </c>
      <c r="H75" s="24" t="s">
        <v>19</v>
      </c>
      <c r="I75" s="14"/>
      <c r="J75" s="14"/>
      <c r="K75" s="14"/>
      <c r="L75" s="14"/>
      <c r="M75" s="14"/>
      <c r="N75" s="14"/>
      <c r="O75" s="19" t="s">
        <v>306</v>
      </c>
      <c r="P75" s="19" t="s">
        <v>307</v>
      </c>
      <c r="Q75" s="19" t="s">
        <v>308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</row>
    <row r="76" spans="1:72" ht="15">
      <c r="A76" s="27">
        <v>10285625837</v>
      </c>
      <c r="B76" s="50" t="s">
        <v>309</v>
      </c>
      <c r="C76" s="21">
        <v>3111310001121</v>
      </c>
      <c r="D76" s="28">
        <v>42432</v>
      </c>
      <c r="E76" s="28">
        <v>42797</v>
      </c>
      <c r="F76" s="24" t="s">
        <v>9</v>
      </c>
      <c r="G76" s="24" t="s">
        <v>10</v>
      </c>
      <c r="H76" s="24" t="s">
        <v>19</v>
      </c>
      <c r="I76" s="14"/>
      <c r="J76" s="14"/>
      <c r="K76" s="14"/>
      <c r="L76" s="14"/>
      <c r="M76" s="14"/>
      <c r="N76" s="14"/>
      <c r="O76" s="24" t="s">
        <v>310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</row>
    <row r="77" spans="1:72" ht="15">
      <c r="A77" s="25">
        <v>20600567145</v>
      </c>
      <c r="B77" s="49" t="s">
        <v>311</v>
      </c>
      <c r="C77" s="17">
        <v>3111310001122</v>
      </c>
      <c r="D77" s="12">
        <v>42398</v>
      </c>
      <c r="E77" s="12">
        <v>42764</v>
      </c>
      <c r="F77" s="19" t="s">
        <v>9</v>
      </c>
      <c r="G77" s="19" t="s">
        <v>10</v>
      </c>
      <c r="H77" s="24" t="s">
        <v>19</v>
      </c>
      <c r="I77" s="14"/>
      <c r="J77" s="14"/>
      <c r="K77" s="14"/>
      <c r="L77" s="14"/>
      <c r="M77" s="14"/>
      <c r="N77" s="14"/>
      <c r="O77" s="19" t="s">
        <v>312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</row>
    <row r="78" spans="1:72" ht="15">
      <c r="A78" s="25">
        <v>20478053178</v>
      </c>
      <c r="B78" s="49" t="s">
        <v>313</v>
      </c>
      <c r="C78" s="17">
        <v>3111310001123</v>
      </c>
      <c r="D78" s="12">
        <v>42418</v>
      </c>
      <c r="E78" s="12">
        <v>42784</v>
      </c>
      <c r="F78" s="19" t="s">
        <v>9</v>
      </c>
      <c r="G78" s="19" t="s">
        <v>10</v>
      </c>
      <c r="H78" s="24" t="s">
        <v>19</v>
      </c>
      <c r="I78" s="14"/>
      <c r="J78" s="14"/>
      <c r="K78" s="14"/>
      <c r="L78" s="14"/>
      <c r="M78" s="14"/>
      <c r="N78" s="14"/>
      <c r="O78" s="19" t="s">
        <v>314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</row>
    <row r="79" spans="1:72" ht="15">
      <c r="A79" s="26">
        <v>20563472325</v>
      </c>
      <c r="B79" s="47" t="s">
        <v>315</v>
      </c>
      <c r="C79" s="17">
        <v>3111310001124</v>
      </c>
      <c r="D79" s="12">
        <v>42418</v>
      </c>
      <c r="E79" s="12">
        <v>42784</v>
      </c>
      <c r="F79" s="17" t="s">
        <v>9</v>
      </c>
      <c r="G79" s="17" t="s">
        <v>10</v>
      </c>
      <c r="H79" s="21" t="s">
        <v>19</v>
      </c>
      <c r="I79" s="21" t="s">
        <v>11</v>
      </c>
      <c r="J79" s="14"/>
      <c r="K79" s="14"/>
      <c r="L79" s="14"/>
      <c r="M79" s="14"/>
      <c r="N79" s="14"/>
      <c r="O79" s="17" t="s">
        <v>316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</row>
    <row r="80" spans="1:72" ht="15">
      <c r="A80" s="25">
        <v>20221864183</v>
      </c>
      <c r="B80" s="49" t="s">
        <v>317</v>
      </c>
      <c r="C80" s="17">
        <v>3111310001125</v>
      </c>
      <c r="D80" s="12">
        <v>42408</v>
      </c>
      <c r="E80" s="12">
        <v>42774</v>
      </c>
      <c r="F80" s="17" t="s">
        <v>9</v>
      </c>
      <c r="G80" s="17" t="s">
        <v>10</v>
      </c>
      <c r="H80" s="21" t="s">
        <v>19</v>
      </c>
      <c r="I80" s="14"/>
      <c r="J80" s="14"/>
      <c r="K80" s="14"/>
      <c r="L80" s="14"/>
      <c r="M80" s="14"/>
      <c r="N80" s="14"/>
      <c r="O80" s="19" t="s">
        <v>318</v>
      </c>
      <c r="P80" s="19" t="s">
        <v>319</v>
      </c>
      <c r="Q80" s="19" t="s">
        <v>320</v>
      </c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</row>
    <row r="81" spans="1:72" ht="15">
      <c r="A81" s="25">
        <v>20497670561</v>
      </c>
      <c r="B81" s="49" t="s">
        <v>321</v>
      </c>
      <c r="C81" s="17">
        <v>3111310001126</v>
      </c>
      <c r="D81" s="12">
        <v>42398</v>
      </c>
      <c r="E81" s="12">
        <v>43130</v>
      </c>
      <c r="F81" s="19" t="s">
        <v>823</v>
      </c>
      <c r="G81" s="19" t="s">
        <v>824</v>
      </c>
      <c r="H81" s="24" t="s">
        <v>19</v>
      </c>
      <c r="I81" s="24" t="s">
        <v>11</v>
      </c>
      <c r="J81" s="14"/>
      <c r="K81" s="14"/>
      <c r="L81" s="14"/>
      <c r="M81" s="14"/>
      <c r="N81" s="14"/>
      <c r="O81" s="19" t="s">
        <v>322</v>
      </c>
      <c r="P81" s="19" t="s">
        <v>323</v>
      </c>
      <c r="Q81" s="19" t="s">
        <v>324</v>
      </c>
      <c r="R81" s="19" t="s">
        <v>325</v>
      </c>
      <c r="S81" s="19" t="s">
        <v>326</v>
      </c>
      <c r="T81" s="19" t="s">
        <v>327</v>
      </c>
      <c r="U81" s="19" t="s">
        <v>328</v>
      </c>
      <c r="V81" s="19" t="s">
        <v>329</v>
      </c>
      <c r="W81" s="19" t="s">
        <v>330</v>
      </c>
      <c r="X81" s="19" t="s">
        <v>331</v>
      </c>
      <c r="Y81" s="19" t="s">
        <v>332</v>
      </c>
      <c r="Z81" s="19" t="s">
        <v>333</v>
      </c>
      <c r="AA81" s="19" t="s">
        <v>334</v>
      </c>
      <c r="AB81" s="19" t="s">
        <v>335</v>
      </c>
      <c r="AC81" s="19" t="s">
        <v>336</v>
      </c>
      <c r="AD81" s="19" t="s">
        <v>337</v>
      </c>
      <c r="AE81" s="19" t="s">
        <v>338</v>
      </c>
      <c r="AF81" s="19" t="s">
        <v>339</v>
      </c>
      <c r="AG81" s="19" t="s">
        <v>340</v>
      </c>
      <c r="AH81" s="19" t="s">
        <v>341</v>
      </c>
      <c r="AI81" s="19" t="s">
        <v>342</v>
      </c>
      <c r="AJ81" s="19" t="s">
        <v>343</v>
      </c>
      <c r="AK81" s="19" t="s">
        <v>344</v>
      </c>
      <c r="AL81" s="19" t="s">
        <v>345</v>
      </c>
      <c r="AM81" s="19" t="s">
        <v>346</v>
      </c>
      <c r="AN81" s="19" t="s">
        <v>347</v>
      </c>
      <c r="AO81" s="19" t="s">
        <v>348</v>
      </c>
      <c r="AP81" s="19" t="s">
        <v>349</v>
      </c>
      <c r="AQ81" s="19" t="s">
        <v>350</v>
      </c>
      <c r="AR81" s="19" t="s">
        <v>351</v>
      </c>
      <c r="AS81" s="19" t="s">
        <v>352</v>
      </c>
      <c r="AT81" s="19" t="s">
        <v>353</v>
      </c>
      <c r="AU81" s="19" t="s">
        <v>354</v>
      </c>
      <c r="AV81" s="19" t="s">
        <v>355</v>
      </c>
      <c r="AW81" s="19" t="s">
        <v>356</v>
      </c>
      <c r="AX81" s="19" t="s">
        <v>357</v>
      </c>
      <c r="AY81" s="19" t="s">
        <v>358</v>
      </c>
      <c r="AZ81" s="19" t="s">
        <v>359</v>
      </c>
      <c r="BA81" s="19" t="s">
        <v>360</v>
      </c>
      <c r="BB81" s="19" t="s">
        <v>361</v>
      </c>
      <c r="BC81" s="19" t="s">
        <v>362</v>
      </c>
      <c r="BD81" s="19" t="s">
        <v>363</v>
      </c>
      <c r="BE81" s="19" t="s">
        <v>364</v>
      </c>
      <c r="BF81" s="19" t="s">
        <v>365</v>
      </c>
      <c r="BG81" s="19" t="s">
        <v>366</v>
      </c>
      <c r="BH81" s="19" t="s">
        <v>367</v>
      </c>
      <c r="BI81" s="19" t="s">
        <v>368</v>
      </c>
      <c r="BJ81" s="19" t="s">
        <v>369</v>
      </c>
      <c r="BK81" s="19" t="s">
        <v>370</v>
      </c>
      <c r="BL81" s="19" t="s">
        <v>371</v>
      </c>
      <c r="BM81" s="19" t="s">
        <v>372</v>
      </c>
      <c r="BN81" s="19" t="s">
        <v>373</v>
      </c>
      <c r="BO81" s="19" t="s">
        <v>374</v>
      </c>
      <c r="BP81" s="19" t="s">
        <v>375</v>
      </c>
      <c r="BQ81" s="19" t="s">
        <v>376</v>
      </c>
      <c r="BR81" s="19" t="s">
        <v>377</v>
      </c>
      <c r="BS81" s="19" t="s">
        <v>378</v>
      </c>
      <c r="BT81" s="19" t="s">
        <v>379</v>
      </c>
    </row>
    <row r="82" spans="1:72" ht="15">
      <c r="A82" s="26">
        <v>20461592768</v>
      </c>
      <c r="B82" s="47" t="s">
        <v>380</v>
      </c>
      <c r="C82" s="17">
        <v>3111310001127</v>
      </c>
      <c r="D82" s="12">
        <v>42418</v>
      </c>
      <c r="E82" s="12">
        <v>42784</v>
      </c>
      <c r="F82" s="17" t="s">
        <v>9</v>
      </c>
      <c r="G82" s="17" t="s">
        <v>10</v>
      </c>
      <c r="H82" s="21" t="s">
        <v>19</v>
      </c>
      <c r="I82" s="14"/>
      <c r="J82" s="14"/>
      <c r="K82" s="14"/>
      <c r="L82" s="14"/>
      <c r="M82" s="14"/>
      <c r="N82" s="14"/>
      <c r="O82" s="17" t="s">
        <v>381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</row>
    <row r="83" spans="1:72" ht="15">
      <c r="A83" s="25">
        <v>20574661031</v>
      </c>
      <c r="B83" s="49" t="s">
        <v>382</v>
      </c>
      <c r="C83" s="17">
        <v>3111310001128</v>
      </c>
      <c r="D83" s="12">
        <v>42405</v>
      </c>
      <c r="E83" s="12">
        <v>42771</v>
      </c>
      <c r="F83" s="17" t="s">
        <v>9</v>
      </c>
      <c r="G83" s="17" t="s">
        <v>10</v>
      </c>
      <c r="H83" s="21" t="s">
        <v>19</v>
      </c>
      <c r="I83" s="14"/>
      <c r="J83" s="14"/>
      <c r="K83" s="14"/>
      <c r="L83" s="14"/>
      <c r="M83" s="14"/>
      <c r="N83" s="14"/>
      <c r="O83" s="19" t="s">
        <v>383</v>
      </c>
      <c r="P83" s="19" t="s">
        <v>384</v>
      </c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</row>
    <row r="84" spans="1:72" ht="15">
      <c r="A84" s="25">
        <v>10082807174</v>
      </c>
      <c r="B84" s="49" t="s">
        <v>385</v>
      </c>
      <c r="C84" s="17">
        <v>3111310001129</v>
      </c>
      <c r="D84" s="12">
        <v>42403</v>
      </c>
      <c r="E84" s="12">
        <v>42769</v>
      </c>
      <c r="F84" s="19" t="s">
        <v>9</v>
      </c>
      <c r="G84" s="19" t="s">
        <v>10</v>
      </c>
      <c r="H84" s="21" t="s">
        <v>19</v>
      </c>
      <c r="I84" s="14"/>
      <c r="J84" s="14"/>
      <c r="K84" s="14"/>
      <c r="L84" s="14"/>
      <c r="M84" s="14"/>
      <c r="N84" s="14"/>
      <c r="O84" s="19" t="s">
        <v>386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</row>
    <row r="85" spans="1:72" ht="15">
      <c r="A85" s="26">
        <v>10430731853</v>
      </c>
      <c r="B85" s="47" t="s">
        <v>387</v>
      </c>
      <c r="C85" s="17">
        <v>3111310001130</v>
      </c>
      <c r="D85" s="12">
        <v>42405</v>
      </c>
      <c r="E85" s="12">
        <v>42771</v>
      </c>
      <c r="F85" s="17" t="s">
        <v>9</v>
      </c>
      <c r="G85" s="17" t="s">
        <v>10</v>
      </c>
      <c r="H85" s="21" t="s">
        <v>19</v>
      </c>
      <c r="I85" s="14"/>
      <c r="J85" s="14"/>
      <c r="K85" s="14"/>
      <c r="L85" s="14"/>
      <c r="M85" s="14"/>
      <c r="N85" s="14"/>
      <c r="O85" s="17" t="s">
        <v>388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</row>
    <row r="86" spans="1:72" ht="15">
      <c r="A86" s="26">
        <v>10282649085</v>
      </c>
      <c r="B86" s="47" t="s">
        <v>389</v>
      </c>
      <c r="C86" s="17">
        <v>3111310001132</v>
      </c>
      <c r="D86" s="12">
        <v>42422</v>
      </c>
      <c r="E86" s="12">
        <v>42788</v>
      </c>
      <c r="F86" s="17" t="s">
        <v>9</v>
      </c>
      <c r="G86" s="17" t="s">
        <v>10</v>
      </c>
      <c r="H86" s="21" t="s">
        <v>19</v>
      </c>
      <c r="I86" s="14"/>
      <c r="J86" s="14"/>
      <c r="K86" s="14"/>
      <c r="L86" s="14"/>
      <c r="M86" s="14"/>
      <c r="N86" s="14"/>
      <c r="O86" s="17" t="s">
        <v>390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</row>
    <row r="87" spans="1:72" ht="15">
      <c r="A87" s="25">
        <v>20495123503</v>
      </c>
      <c r="B87" s="49" t="s">
        <v>391</v>
      </c>
      <c r="C87" s="17">
        <v>3111310001133</v>
      </c>
      <c r="D87" s="12">
        <v>42412</v>
      </c>
      <c r="E87" s="12">
        <v>42778</v>
      </c>
      <c r="F87" s="17" t="s">
        <v>9</v>
      </c>
      <c r="G87" s="17" t="s">
        <v>10</v>
      </c>
      <c r="H87" s="21" t="s">
        <v>19</v>
      </c>
      <c r="I87" s="14"/>
      <c r="J87" s="14"/>
      <c r="K87" s="14"/>
      <c r="L87" s="14"/>
      <c r="M87" s="14"/>
      <c r="N87" s="14"/>
      <c r="O87" s="19" t="s">
        <v>392</v>
      </c>
      <c r="P87" s="19" t="s">
        <v>393</v>
      </c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</row>
    <row r="88" spans="1:72" ht="15">
      <c r="A88" s="25">
        <v>10104351111</v>
      </c>
      <c r="B88" s="49" t="s">
        <v>394</v>
      </c>
      <c r="C88" s="17">
        <v>3111310001134</v>
      </c>
      <c r="D88" s="12">
        <v>42412</v>
      </c>
      <c r="E88" s="12">
        <v>42778</v>
      </c>
      <c r="F88" s="17" t="s">
        <v>9</v>
      </c>
      <c r="G88" s="17" t="s">
        <v>10</v>
      </c>
      <c r="H88" s="21" t="s">
        <v>19</v>
      </c>
      <c r="I88" s="14"/>
      <c r="J88" s="14"/>
      <c r="K88" s="14"/>
      <c r="L88" s="14"/>
      <c r="M88" s="14"/>
      <c r="N88" s="14"/>
      <c r="O88" s="19" t="s">
        <v>395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</row>
    <row r="89" spans="1:72" ht="15">
      <c r="A89" s="25">
        <v>20534648155</v>
      </c>
      <c r="B89" s="49" t="s">
        <v>396</v>
      </c>
      <c r="C89" s="17">
        <v>3111310001135</v>
      </c>
      <c r="D89" s="12">
        <v>42415</v>
      </c>
      <c r="E89" s="12">
        <v>42781</v>
      </c>
      <c r="F89" s="17" t="s">
        <v>9</v>
      </c>
      <c r="G89" s="17" t="s">
        <v>10</v>
      </c>
      <c r="H89" s="21" t="s">
        <v>19</v>
      </c>
      <c r="I89" s="24" t="s">
        <v>11</v>
      </c>
      <c r="J89" s="14"/>
      <c r="K89" s="14"/>
      <c r="L89" s="14"/>
      <c r="M89" s="14"/>
      <c r="N89" s="14"/>
      <c r="O89" s="19" t="s">
        <v>397</v>
      </c>
      <c r="P89" s="19" t="s">
        <v>398</v>
      </c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</row>
    <row r="90" spans="1:72" ht="15">
      <c r="A90" s="25">
        <v>10285697765</v>
      </c>
      <c r="B90" s="49" t="s">
        <v>399</v>
      </c>
      <c r="C90" s="17">
        <v>3111310001138</v>
      </c>
      <c r="D90" s="12">
        <v>42422</v>
      </c>
      <c r="E90" s="12">
        <v>42788</v>
      </c>
      <c r="F90" s="19" t="s">
        <v>9</v>
      </c>
      <c r="G90" s="19" t="s">
        <v>10</v>
      </c>
      <c r="H90" s="24" t="s">
        <v>19</v>
      </c>
      <c r="I90" s="14"/>
      <c r="J90" s="14"/>
      <c r="K90" s="14"/>
      <c r="L90" s="14"/>
      <c r="M90" s="14"/>
      <c r="N90" s="14"/>
      <c r="O90" s="19" t="s">
        <v>400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</row>
    <row r="91" spans="1:72" ht="15">
      <c r="A91" s="25">
        <v>20600353421</v>
      </c>
      <c r="B91" s="49" t="s">
        <v>401</v>
      </c>
      <c r="C91" s="17">
        <v>3111310001139</v>
      </c>
      <c r="D91" s="12">
        <v>42422</v>
      </c>
      <c r="E91" s="12">
        <v>42788</v>
      </c>
      <c r="F91" s="19" t="s">
        <v>9</v>
      </c>
      <c r="G91" s="19" t="s">
        <v>10</v>
      </c>
      <c r="H91" s="24" t="s">
        <v>19</v>
      </c>
      <c r="I91" s="14"/>
      <c r="J91" s="14"/>
      <c r="K91" s="14"/>
      <c r="L91" s="14"/>
      <c r="M91" s="14"/>
      <c r="N91" s="14"/>
      <c r="O91" s="19" t="s">
        <v>402</v>
      </c>
      <c r="P91" s="19" t="s">
        <v>403</v>
      </c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</row>
    <row r="92" spans="1:72" ht="15">
      <c r="A92" s="25">
        <v>10214605452</v>
      </c>
      <c r="B92" s="49" t="s">
        <v>404</v>
      </c>
      <c r="C92" s="17">
        <v>3111310001140</v>
      </c>
      <c r="D92" s="12">
        <v>42422</v>
      </c>
      <c r="E92" s="12">
        <v>42788</v>
      </c>
      <c r="F92" s="19" t="s">
        <v>9</v>
      </c>
      <c r="G92" s="19" t="s">
        <v>10</v>
      </c>
      <c r="H92" s="24" t="s">
        <v>19</v>
      </c>
      <c r="I92" s="14"/>
      <c r="J92" s="14"/>
      <c r="K92" s="14"/>
      <c r="L92" s="14"/>
      <c r="M92" s="14"/>
      <c r="N92" s="14"/>
      <c r="O92" s="19" t="s">
        <v>405</v>
      </c>
      <c r="P92" s="19" t="s">
        <v>406</v>
      </c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</row>
    <row r="93" spans="1:72" ht="15">
      <c r="A93" s="27">
        <v>10282255656</v>
      </c>
      <c r="B93" s="50" t="s">
        <v>407</v>
      </c>
      <c r="C93" s="17">
        <v>3111310001141</v>
      </c>
      <c r="D93" s="12">
        <v>42432</v>
      </c>
      <c r="E93" s="12">
        <v>42797</v>
      </c>
      <c r="F93" s="24" t="s">
        <v>9</v>
      </c>
      <c r="G93" s="24" t="s">
        <v>10</v>
      </c>
      <c r="H93" s="24" t="s">
        <v>19</v>
      </c>
      <c r="I93" s="14"/>
      <c r="J93" s="14"/>
      <c r="K93" s="14"/>
      <c r="L93" s="14"/>
      <c r="M93" s="14"/>
      <c r="N93" s="14"/>
      <c r="O93" s="24" t="s">
        <v>408</v>
      </c>
      <c r="P93" s="24" t="s">
        <v>409</v>
      </c>
      <c r="Q93" s="24" t="s">
        <v>410</v>
      </c>
      <c r="R93" s="24" t="s">
        <v>411</v>
      </c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</row>
    <row r="94" spans="1:72" ht="15">
      <c r="A94" s="25">
        <v>10704107574</v>
      </c>
      <c r="B94" s="49" t="s">
        <v>412</v>
      </c>
      <c r="C94" s="17">
        <v>3111310001142</v>
      </c>
      <c r="D94" s="12">
        <v>42419</v>
      </c>
      <c r="E94" s="12">
        <v>42785</v>
      </c>
      <c r="F94" s="19" t="s">
        <v>9</v>
      </c>
      <c r="G94" s="19" t="s">
        <v>10</v>
      </c>
      <c r="H94" s="24" t="s">
        <v>19</v>
      </c>
      <c r="I94" s="14"/>
      <c r="J94" s="14"/>
      <c r="K94" s="14"/>
      <c r="L94" s="14"/>
      <c r="M94" s="14"/>
      <c r="N94" s="14"/>
      <c r="O94" s="19" t="s">
        <v>413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</row>
    <row r="95" spans="1:72" ht="15">
      <c r="A95" s="25">
        <v>10488055688</v>
      </c>
      <c r="B95" s="49" t="s">
        <v>414</v>
      </c>
      <c r="C95" s="17">
        <v>3111310001143</v>
      </c>
      <c r="D95" s="12">
        <v>42419</v>
      </c>
      <c r="E95" s="12">
        <v>42785</v>
      </c>
      <c r="F95" s="19" t="s">
        <v>9</v>
      </c>
      <c r="G95" s="19" t="s">
        <v>10</v>
      </c>
      <c r="H95" s="24" t="s">
        <v>19</v>
      </c>
      <c r="I95" s="14"/>
      <c r="J95" s="14"/>
      <c r="K95" s="14"/>
      <c r="L95" s="14"/>
      <c r="M95" s="14"/>
      <c r="N95" s="14"/>
      <c r="O95" s="19" t="s">
        <v>415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</row>
    <row r="96" spans="1:72" ht="15">
      <c r="A96" s="25">
        <v>10282110143</v>
      </c>
      <c r="B96" s="49" t="s">
        <v>416</v>
      </c>
      <c r="C96" s="17">
        <v>3111310001144</v>
      </c>
      <c r="D96" s="12">
        <v>42422</v>
      </c>
      <c r="E96" s="12">
        <v>42788</v>
      </c>
      <c r="F96" s="19" t="s">
        <v>9</v>
      </c>
      <c r="G96" s="19" t="s">
        <v>10</v>
      </c>
      <c r="H96" s="24" t="s">
        <v>19</v>
      </c>
      <c r="I96" s="14"/>
      <c r="J96" s="14"/>
      <c r="K96" s="14"/>
      <c r="L96" s="14"/>
      <c r="M96" s="14"/>
      <c r="N96" s="14"/>
      <c r="O96" s="19" t="s">
        <v>417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</row>
    <row r="97" spans="1:72" ht="15">
      <c r="A97" s="25">
        <v>10224376672</v>
      </c>
      <c r="B97" s="49" t="s">
        <v>418</v>
      </c>
      <c r="C97" s="17">
        <v>3111310001145</v>
      </c>
      <c r="D97" s="12">
        <v>42432</v>
      </c>
      <c r="E97" s="12">
        <v>42797</v>
      </c>
      <c r="F97" s="19" t="s">
        <v>9</v>
      </c>
      <c r="G97" s="19" t="s">
        <v>10</v>
      </c>
      <c r="H97" s="24" t="s">
        <v>19</v>
      </c>
      <c r="I97" s="14"/>
      <c r="J97" s="14"/>
      <c r="K97" s="14"/>
      <c r="L97" s="14"/>
      <c r="M97" s="14"/>
      <c r="N97" s="14"/>
      <c r="O97" s="19" t="s">
        <v>419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</row>
    <row r="98" spans="1:72" ht="15">
      <c r="A98" s="25">
        <v>20495132081</v>
      </c>
      <c r="B98" s="49" t="s">
        <v>420</v>
      </c>
      <c r="C98" s="17">
        <v>3111310001146</v>
      </c>
      <c r="D98" s="12">
        <v>42432</v>
      </c>
      <c r="E98" s="12">
        <v>42797</v>
      </c>
      <c r="F98" s="19" t="s">
        <v>9</v>
      </c>
      <c r="G98" s="19" t="s">
        <v>10</v>
      </c>
      <c r="H98" s="24" t="s">
        <v>19</v>
      </c>
      <c r="I98" s="14"/>
      <c r="J98" s="14"/>
      <c r="K98" s="14"/>
      <c r="L98" s="14"/>
      <c r="M98" s="14"/>
      <c r="N98" s="14"/>
      <c r="O98" s="19" t="s">
        <v>421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</row>
    <row r="99" spans="1:72" ht="15">
      <c r="A99" s="25">
        <v>20494986320</v>
      </c>
      <c r="B99" s="49" t="s">
        <v>422</v>
      </c>
      <c r="C99" s="17">
        <v>3111310001147</v>
      </c>
      <c r="D99" s="12">
        <v>42432</v>
      </c>
      <c r="E99" s="12">
        <v>42797</v>
      </c>
      <c r="F99" s="19" t="s">
        <v>9</v>
      </c>
      <c r="G99" s="19" t="s">
        <v>10</v>
      </c>
      <c r="H99" s="24" t="s">
        <v>19</v>
      </c>
      <c r="I99" s="14"/>
      <c r="J99" s="14"/>
      <c r="K99" s="14"/>
      <c r="L99" s="14"/>
      <c r="M99" s="14"/>
      <c r="N99" s="14"/>
      <c r="O99" s="19" t="s">
        <v>423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</row>
    <row r="100" spans="1:72" ht="15">
      <c r="A100" s="27">
        <v>20323360511</v>
      </c>
      <c r="B100" s="50" t="s">
        <v>424</v>
      </c>
      <c r="C100" s="17">
        <v>3111310001148</v>
      </c>
      <c r="D100" s="12">
        <v>42436</v>
      </c>
      <c r="E100" s="12">
        <v>42801</v>
      </c>
      <c r="F100" s="24" t="s">
        <v>9</v>
      </c>
      <c r="G100" s="24" t="s">
        <v>10</v>
      </c>
      <c r="H100" s="24" t="s">
        <v>19</v>
      </c>
      <c r="I100" s="14"/>
      <c r="J100" s="14"/>
      <c r="K100" s="14"/>
      <c r="L100" s="14"/>
      <c r="M100" s="14"/>
      <c r="N100" s="14"/>
      <c r="O100" s="24" t="s">
        <v>425</v>
      </c>
      <c r="P100" s="24" t="s">
        <v>426</v>
      </c>
      <c r="Q100" s="24" t="s">
        <v>427</v>
      </c>
      <c r="R100" s="24" t="s">
        <v>428</v>
      </c>
      <c r="S100" s="24" t="s">
        <v>429</v>
      </c>
      <c r="T100" s="24" t="s">
        <v>430</v>
      </c>
      <c r="U100" s="24" t="s">
        <v>431</v>
      </c>
      <c r="V100" s="24" t="s">
        <v>432</v>
      </c>
      <c r="W100" s="24" t="s">
        <v>433</v>
      </c>
      <c r="X100" s="24" t="s">
        <v>434</v>
      </c>
      <c r="Y100" s="24" t="s">
        <v>435</v>
      </c>
      <c r="Z100" s="24" t="s">
        <v>436</v>
      </c>
      <c r="AA100" s="24" t="s">
        <v>437</v>
      </c>
      <c r="AB100" s="24" t="s">
        <v>426</v>
      </c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</row>
    <row r="101" spans="1:72" ht="15">
      <c r="A101" s="27">
        <v>10074385783</v>
      </c>
      <c r="B101" s="50" t="s">
        <v>438</v>
      </c>
      <c r="C101" s="21">
        <v>3111310001149</v>
      </c>
      <c r="D101" s="28">
        <v>42516</v>
      </c>
      <c r="E101" s="28">
        <v>42881</v>
      </c>
      <c r="F101" s="24" t="s">
        <v>9</v>
      </c>
      <c r="G101" s="24" t="s">
        <v>10</v>
      </c>
      <c r="H101" s="24" t="s">
        <v>19</v>
      </c>
      <c r="I101" s="14"/>
      <c r="J101" s="14"/>
      <c r="K101" s="14"/>
      <c r="L101" s="14"/>
      <c r="M101" s="14"/>
      <c r="N101" s="14"/>
      <c r="O101" s="24" t="s">
        <v>439</v>
      </c>
      <c r="P101" s="24" t="s">
        <v>440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</row>
    <row r="102" spans="1:72" ht="15">
      <c r="A102" s="25">
        <v>20364212829</v>
      </c>
      <c r="B102" s="49" t="s">
        <v>441</v>
      </c>
      <c r="C102" s="17">
        <v>3111310001151</v>
      </c>
      <c r="D102" s="12">
        <v>42430</v>
      </c>
      <c r="E102" s="12">
        <v>42795</v>
      </c>
      <c r="F102" s="24" t="s">
        <v>9</v>
      </c>
      <c r="G102" s="24" t="s">
        <v>10</v>
      </c>
      <c r="H102" s="24" t="s">
        <v>19</v>
      </c>
      <c r="I102" s="14"/>
      <c r="J102" s="14"/>
      <c r="K102" s="14"/>
      <c r="L102" s="14"/>
      <c r="M102" s="14"/>
      <c r="N102" s="14"/>
      <c r="O102" s="19" t="s">
        <v>442</v>
      </c>
      <c r="P102" s="19" t="s">
        <v>443</v>
      </c>
      <c r="Q102" s="19" t="s">
        <v>444</v>
      </c>
      <c r="R102" s="19" t="s">
        <v>445</v>
      </c>
      <c r="S102" s="19" t="s">
        <v>446</v>
      </c>
      <c r="T102" s="19" t="s">
        <v>447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</row>
    <row r="103" spans="1:72" ht="15">
      <c r="A103" s="27">
        <v>20534768053</v>
      </c>
      <c r="B103" s="50" t="s">
        <v>448</v>
      </c>
      <c r="C103" s="17">
        <v>3111310001152</v>
      </c>
      <c r="D103" s="12">
        <v>42479</v>
      </c>
      <c r="E103" s="12">
        <v>42844</v>
      </c>
      <c r="F103" s="24" t="s">
        <v>9</v>
      </c>
      <c r="G103" s="24" t="s">
        <v>10</v>
      </c>
      <c r="H103" s="24" t="s">
        <v>19</v>
      </c>
      <c r="I103" s="14"/>
      <c r="J103" s="14"/>
      <c r="K103" s="14"/>
      <c r="L103" s="14"/>
      <c r="M103" s="14"/>
      <c r="N103" s="14"/>
      <c r="O103" s="24" t="s">
        <v>449</v>
      </c>
      <c r="P103" s="24" t="s">
        <v>450</v>
      </c>
      <c r="Q103" s="24" t="s">
        <v>451</v>
      </c>
      <c r="R103" s="24" t="s">
        <v>452</v>
      </c>
      <c r="S103" s="24" t="s">
        <v>453</v>
      </c>
      <c r="T103" s="24" t="s">
        <v>454</v>
      </c>
      <c r="U103" s="24" t="s">
        <v>455</v>
      </c>
      <c r="V103" s="24" t="s">
        <v>456</v>
      </c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</row>
    <row r="104" spans="1:72" ht="15">
      <c r="A104" s="25">
        <v>10040532094</v>
      </c>
      <c r="B104" s="49" t="s">
        <v>457</v>
      </c>
      <c r="C104" s="17">
        <v>3111310001153</v>
      </c>
      <c r="D104" s="12">
        <v>42430</v>
      </c>
      <c r="E104" s="12">
        <v>42795</v>
      </c>
      <c r="F104" s="24" t="s">
        <v>9</v>
      </c>
      <c r="G104" s="24" t="s">
        <v>10</v>
      </c>
      <c r="H104" s="24" t="s">
        <v>19</v>
      </c>
      <c r="I104" s="14"/>
      <c r="J104" s="14"/>
      <c r="K104" s="14"/>
      <c r="L104" s="14"/>
      <c r="M104" s="14"/>
      <c r="N104" s="14"/>
      <c r="O104" s="19" t="s">
        <v>458</v>
      </c>
      <c r="P104" s="19" t="s">
        <v>459</v>
      </c>
      <c r="Q104" s="19" t="s">
        <v>460</v>
      </c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</row>
    <row r="105" spans="1:72" ht="15">
      <c r="A105" s="25">
        <v>20600318447</v>
      </c>
      <c r="B105" s="49" t="s">
        <v>461</v>
      </c>
      <c r="C105" s="17">
        <v>3111310001155</v>
      </c>
      <c r="D105" s="12">
        <v>42436</v>
      </c>
      <c r="E105" s="12">
        <v>42801</v>
      </c>
      <c r="F105" s="19" t="s">
        <v>823</v>
      </c>
      <c r="G105" s="19" t="s">
        <v>10</v>
      </c>
      <c r="H105" s="24" t="s">
        <v>19</v>
      </c>
      <c r="I105" s="24" t="s">
        <v>11</v>
      </c>
      <c r="J105" s="14"/>
      <c r="K105" s="14"/>
      <c r="L105" s="14"/>
      <c r="M105" s="14"/>
      <c r="N105" s="14"/>
      <c r="O105" s="19" t="s">
        <v>462</v>
      </c>
      <c r="P105" s="19" t="s">
        <v>463</v>
      </c>
      <c r="Q105" s="19" t="s">
        <v>464</v>
      </c>
      <c r="R105" s="19" t="s">
        <v>465</v>
      </c>
      <c r="S105" s="19" t="s">
        <v>466</v>
      </c>
      <c r="T105" s="19" t="s">
        <v>467</v>
      </c>
      <c r="U105" s="19" t="s">
        <v>468</v>
      </c>
      <c r="V105" s="19" t="s">
        <v>469</v>
      </c>
      <c r="W105" s="19" t="s">
        <v>470</v>
      </c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</row>
    <row r="106" spans="1:72" ht="15">
      <c r="A106" s="25">
        <v>10462258955</v>
      </c>
      <c r="B106" s="49" t="s">
        <v>471</v>
      </c>
      <c r="C106" s="17">
        <v>3111310001156</v>
      </c>
      <c r="D106" s="12">
        <v>42438</v>
      </c>
      <c r="E106" s="12">
        <v>42803</v>
      </c>
      <c r="F106" s="19" t="s">
        <v>9</v>
      </c>
      <c r="G106" s="19" t="s">
        <v>10</v>
      </c>
      <c r="H106" s="24" t="s">
        <v>19</v>
      </c>
      <c r="I106" s="14"/>
      <c r="J106" s="14"/>
      <c r="K106" s="14"/>
      <c r="L106" s="14"/>
      <c r="M106" s="14"/>
      <c r="N106" s="14"/>
      <c r="O106" s="19" t="s">
        <v>472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</row>
    <row r="107" spans="1:72" ht="15">
      <c r="A107" s="25">
        <v>10198520832</v>
      </c>
      <c r="B107" s="49" t="s">
        <v>473</v>
      </c>
      <c r="C107" s="17">
        <v>3111310001157</v>
      </c>
      <c r="D107" s="12">
        <v>42438</v>
      </c>
      <c r="E107" s="12">
        <v>42803</v>
      </c>
      <c r="F107" s="19" t="s">
        <v>9</v>
      </c>
      <c r="G107" s="19" t="s">
        <v>10</v>
      </c>
      <c r="H107" s="24" t="s">
        <v>19</v>
      </c>
      <c r="I107" s="14"/>
      <c r="J107" s="14"/>
      <c r="K107" s="14"/>
      <c r="L107" s="14"/>
      <c r="M107" s="14"/>
      <c r="N107" s="14"/>
      <c r="O107" s="19" t="s">
        <v>474</v>
      </c>
      <c r="P107" s="19" t="s">
        <v>475</v>
      </c>
      <c r="Q107" s="1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</row>
    <row r="108" spans="1:72" ht="15">
      <c r="A108" s="25">
        <v>20534572825</v>
      </c>
      <c r="B108" s="49" t="s">
        <v>476</v>
      </c>
      <c r="C108" s="17">
        <v>3111310001158</v>
      </c>
      <c r="D108" s="12">
        <v>42438</v>
      </c>
      <c r="E108" s="12">
        <v>42803</v>
      </c>
      <c r="F108" s="19" t="s">
        <v>9</v>
      </c>
      <c r="G108" s="19" t="s">
        <v>10</v>
      </c>
      <c r="H108" s="24" t="s">
        <v>19</v>
      </c>
      <c r="I108" s="14"/>
      <c r="J108" s="14"/>
      <c r="K108" s="14"/>
      <c r="L108" s="14"/>
      <c r="M108" s="14"/>
      <c r="N108" s="14"/>
      <c r="O108" s="19" t="s">
        <v>477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</row>
    <row r="109" spans="1:72" ht="15">
      <c r="A109" s="25">
        <v>10229756767</v>
      </c>
      <c r="B109" s="49" t="s">
        <v>478</v>
      </c>
      <c r="C109" s="17">
        <v>3111310001159</v>
      </c>
      <c r="D109" s="12">
        <v>42443</v>
      </c>
      <c r="E109" s="12">
        <v>42808</v>
      </c>
      <c r="F109" s="19" t="s">
        <v>9</v>
      </c>
      <c r="G109" s="19" t="s">
        <v>10</v>
      </c>
      <c r="H109" s="24" t="s">
        <v>19</v>
      </c>
      <c r="I109" s="14"/>
      <c r="J109" s="14"/>
      <c r="K109" s="14"/>
      <c r="L109" s="14"/>
      <c r="M109" s="14"/>
      <c r="N109" s="14"/>
      <c r="O109" s="19" t="s">
        <v>479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</row>
    <row r="110" spans="1:72" ht="15">
      <c r="A110" s="25">
        <v>10409903521</v>
      </c>
      <c r="B110" s="49" t="s">
        <v>480</v>
      </c>
      <c r="C110" s="17">
        <v>3111310001160</v>
      </c>
      <c r="D110" s="12">
        <v>42445</v>
      </c>
      <c r="E110" s="12">
        <v>42810</v>
      </c>
      <c r="F110" s="19" t="s">
        <v>9</v>
      </c>
      <c r="G110" s="19" t="s">
        <v>10</v>
      </c>
      <c r="H110" s="24" t="s">
        <v>19</v>
      </c>
      <c r="I110" s="14"/>
      <c r="J110" s="14"/>
      <c r="K110" s="14"/>
      <c r="L110" s="14"/>
      <c r="M110" s="14"/>
      <c r="N110" s="14"/>
      <c r="O110" s="19" t="s">
        <v>481</v>
      </c>
      <c r="P110" s="19" t="s">
        <v>482</v>
      </c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</row>
    <row r="111" spans="1:72" ht="15">
      <c r="A111" s="25">
        <v>20534252596</v>
      </c>
      <c r="B111" s="49" t="s">
        <v>483</v>
      </c>
      <c r="C111" s="17">
        <v>3111310001161</v>
      </c>
      <c r="D111" s="12">
        <v>42445</v>
      </c>
      <c r="E111" s="12">
        <v>42810</v>
      </c>
      <c r="F111" s="19" t="s">
        <v>9</v>
      </c>
      <c r="G111" s="19" t="s">
        <v>10</v>
      </c>
      <c r="H111" s="24" t="s">
        <v>19</v>
      </c>
      <c r="I111" s="14"/>
      <c r="J111" s="14"/>
      <c r="K111" s="14"/>
      <c r="L111" s="14"/>
      <c r="M111" s="14"/>
      <c r="N111" s="14"/>
      <c r="O111" s="19" t="s">
        <v>484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</row>
    <row r="112" spans="1:72" ht="15">
      <c r="A112" s="25">
        <v>20574782920</v>
      </c>
      <c r="B112" s="49" t="s">
        <v>485</v>
      </c>
      <c r="C112" s="17">
        <v>3111310001162</v>
      </c>
      <c r="D112" s="12">
        <v>42445</v>
      </c>
      <c r="E112" s="12">
        <v>42810</v>
      </c>
      <c r="F112" s="19" t="s">
        <v>9</v>
      </c>
      <c r="G112" s="19" t="s">
        <v>10</v>
      </c>
      <c r="H112" s="24" t="s">
        <v>19</v>
      </c>
      <c r="I112" s="14"/>
      <c r="J112" s="14"/>
      <c r="K112" s="14"/>
      <c r="L112" s="14"/>
      <c r="M112" s="14"/>
      <c r="N112" s="14"/>
      <c r="O112" s="19" t="s">
        <v>486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</row>
    <row r="113" spans="1:72" ht="15">
      <c r="A113" s="25">
        <v>10282948660</v>
      </c>
      <c r="B113" s="49" t="s">
        <v>487</v>
      </c>
      <c r="C113" s="17">
        <v>3111310001163</v>
      </c>
      <c r="D113" s="12">
        <v>42445</v>
      </c>
      <c r="E113" s="12">
        <v>42810</v>
      </c>
      <c r="F113" s="19" t="s">
        <v>9</v>
      </c>
      <c r="G113" s="19" t="s">
        <v>10</v>
      </c>
      <c r="H113" s="24" t="s">
        <v>19</v>
      </c>
      <c r="I113" s="14"/>
      <c r="J113" s="14"/>
      <c r="K113" s="14"/>
      <c r="L113" s="14"/>
      <c r="M113" s="14"/>
      <c r="N113" s="14"/>
      <c r="O113" s="19" t="s">
        <v>488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</row>
    <row r="114" spans="1:72" ht="15">
      <c r="A114" s="25">
        <v>20600041267</v>
      </c>
      <c r="B114" s="49" t="s">
        <v>489</v>
      </c>
      <c r="C114" s="17">
        <v>3111310001164</v>
      </c>
      <c r="D114" s="12">
        <v>42445</v>
      </c>
      <c r="E114" s="12">
        <v>42810</v>
      </c>
      <c r="F114" s="19" t="s">
        <v>9</v>
      </c>
      <c r="G114" s="19" t="s">
        <v>10</v>
      </c>
      <c r="H114" s="14"/>
      <c r="I114" s="24" t="s">
        <v>11</v>
      </c>
      <c r="J114" s="14"/>
      <c r="K114" s="14"/>
      <c r="L114" s="14"/>
      <c r="M114" s="14"/>
      <c r="N114" s="14"/>
      <c r="O114" s="19" t="s">
        <v>490</v>
      </c>
      <c r="P114" s="19" t="s">
        <v>491</v>
      </c>
      <c r="Q114" s="19" t="s">
        <v>492</v>
      </c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</row>
    <row r="115" spans="1:72" ht="15">
      <c r="A115" s="25">
        <v>10083831958</v>
      </c>
      <c r="B115" s="49" t="s">
        <v>493</v>
      </c>
      <c r="C115" s="17">
        <v>3111310001165</v>
      </c>
      <c r="D115" s="12">
        <v>42451</v>
      </c>
      <c r="E115" s="12">
        <v>42816</v>
      </c>
      <c r="F115" s="19" t="s">
        <v>9</v>
      </c>
      <c r="G115" s="19" t="s">
        <v>10</v>
      </c>
      <c r="H115" s="24" t="s">
        <v>19</v>
      </c>
      <c r="I115" s="14"/>
      <c r="J115" s="14"/>
      <c r="K115" s="14"/>
      <c r="L115" s="14"/>
      <c r="M115" s="14"/>
      <c r="N115" s="14"/>
      <c r="O115" s="19" t="s">
        <v>494</v>
      </c>
      <c r="P115" s="19" t="s">
        <v>495</v>
      </c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</row>
    <row r="116" spans="1:72" ht="15">
      <c r="A116" s="25">
        <v>10282497731</v>
      </c>
      <c r="B116" s="49" t="s">
        <v>496</v>
      </c>
      <c r="C116" s="17">
        <v>3111310001166</v>
      </c>
      <c r="D116" s="12">
        <v>42451</v>
      </c>
      <c r="E116" s="12">
        <v>42816</v>
      </c>
      <c r="F116" s="19" t="s">
        <v>9</v>
      </c>
      <c r="G116" s="19" t="s">
        <v>10</v>
      </c>
      <c r="H116" s="24" t="s">
        <v>19</v>
      </c>
      <c r="I116" s="14"/>
      <c r="J116" s="14"/>
      <c r="K116" s="14"/>
      <c r="L116" s="14"/>
      <c r="M116" s="14"/>
      <c r="N116" s="14"/>
      <c r="O116" s="19" t="s">
        <v>497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</row>
    <row r="117" spans="1:72" ht="15">
      <c r="A117" s="25">
        <v>10232715508</v>
      </c>
      <c r="B117" s="49" t="s">
        <v>498</v>
      </c>
      <c r="C117" s="17">
        <v>3111310001167</v>
      </c>
      <c r="D117" s="12">
        <v>42445</v>
      </c>
      <c r="E117" s="12">
        <v>42810</v>
      </c>
      <c r="F117" s="19" t="s">
        <v>9</v>
      </c>
      <c r="G117" s="19" t="s">
        <v>10</v>
      </c>
      <c r="H117" s="24" t="s">
        <v>19</v>
      </c>
      <c r="I117" s="14"/>
      <c r="J117" s="14"/>
      <c r="K117" s="14"/>
      <c r="L117" s="14"/>
      <c r="M117" s="14"/>
      <c r="N117" s="14"/>
      <c r="O117" s="19" t="s">
        <v>499</v>
      </c>
      <c r="P117" s="19" t="s">
        <v>500</v>
      </c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</row>
    <row r="118" spans="1:72" ht="15">
      <c r="A118" s="25">
        <v>20365213179</v>
      </c>
      <c r="B118" s="49" t="s">
        <v>501</v>
      </c>
      <c r="C118" s="17">
        <v>3111310001168</v>
      </c>
      <c r="D118" s="12">
        <v>42444</v>
      </c>
      <c r="E118" s="12">
        <v>42809</v>
      </c>
      <c r="F118" s="19" t="s">
        <v>9</v>
      </c>
      <c r="G118" s="19" t="s">
        <v>10</v>
      </c>
      <c r="H118" s="24" t="s">
        <v>19</v>
      </c>
      <c r="I118" s="14"/>
      <c r="J118" s="14"/>
      <c r="K118" s="14"/>
      <c r="L118" s="14"/>
      <c r="M118" s="14"/>
      <c r="N118" s="14"/>
      <c r="O118" s="19" t="s">
        <v>502</v>
      </c>
      <c r="P118" s="19" t="s">
        <v>503</v>
      </c>
      <c r="Q118" s="19" t="s">
        <v>504</v>
      </c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</row>
    <row r="119" spans="1:72" ht="15">
      <c r="A119" s="25">
        <v>20600859871</v>
      </c>
      <c r="B119" s="49" t="s">
        <v>505</v>
      </c>
      <c r="C119" s="17">
        <v>3111310001169</v>
      </c>
      <c r="D119" s="12">
        <v>42444</v>
      </c>
      <c r="E119" s="12">
        <v>42809</v>
      </c>
      <c r="F119" s="19" t="s">
        <v>9</v>
      </c>
      <c r="G119" s="19" t="s">
        <v>10</v>
      </c>
      <c r="H119" s="24" t="s">
        <v>19</v>
      </c>
      <c r="I119" s="14"/>
      <c r="J119" s="14"/>
      <c r="K119" s="14"/>
      <c r="L119" s="14"/>
      <c r="M119" s="14"/>
      <c r="N119" s="14"/>
      <c r="O119" s="19" t="s">
        <v>506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</row>
    <row r="120" spans="1:72" ht="15">
      <c r="A120" s="25">
        <v>20534842121</v>
      </c>
      <c r="B120" s="49" t="s">
        <v>507</v>
      </c>
      <c r="C120" s="17">
        <v>3111310001170</v>
      </c>
      <c r="D120" s="12">
        <v>42446</v>
      </c>
      <c r="E120" s="12">
        <v>42811</v>
      </c>
      <c r="F120" s="19" t="s">
        <v>9</v>
      </c>
      <c r="G120" s="19" t="s">
        <v>10</v>
      </c>
      <c r="H120" s="24" t="s">
        <v>19</v>
      </c>
      <c r="I120" s="14"/>
      <c r="J120" s="14"/>
      <c r="K120" s="14"/>
      <c r="L120" s="14"/>
      <c r="M120" s="14"/>
      <c r="N120" s="14"/>
      <c r="O120" s="19" t="s">
        <v>508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</row>
    <row r="121" spans="1:72" ht="15">
      <c r="A121" s="25">
        <v>10249512091</v>
      </c>
      <c r="B121" s="49" t="s">
        <v>509</v>
      </c>
      <c r="C121" s="17">
        <v>3111310001171</v>
      </c>
      <c r="D121" s="12">
        <v>42445</v>
      </c>
      <c r="E121" s="12">
        <v>42810</v>
      </c>
      <c r="F121" s="19" t="s">
        <v>9</v>
      </c>
      <c r="G121" s="19" t="s">
        <v>10</v>
      </c>
      <c r="H121" s="14"/>
      <c r="I121" s="24" t="s">
        <v>11</v>
      </c>
      <c r="J121" s="14"/>
      <c r="K121" s="14"/>
      <c r="L121" s="14"/>
      <c r="M121" s="14"/>
      <c r="N121" s="14"/>
      <c r="O121" s="19" t="s">
        <v>510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</row>
    <row r="122" spans="1:72" ht="15">
      <c r="A122" s="25">
        <v>10734151721</v>
      </c>
      <c r="B122" s="49" t="s">
        <v>511</v>
      </c>
      <c r="C122" s="17">
        <v>3111310001172</v>
      </c>
      <c r="D122" s="12">
        <v>42445</v>
      </c>
      <c r="E122" s="12">
        <v>42810</v>
      </c>
      <c r="F122" s="19" t="s">
        <v>9</v>
      </c>
      <c r="G122" s="19" t="s">
        <v>10</v>
      </c>
      <c r="H122" s="14"/>
      <c r="I122" s="24" t="s">
        <v>11</v>
      </c>
      <c r="J122" s="14"/>
      <c r="K122" s="14"/>
      <c r="L122" s="14"/>
      <c r="M122" s="14"/>
      <c r="N122" s="14"/>
      <c r="O122" s="19" t="s">
        <v>512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</row>
    <row r="123" spans="1:72" ht="15">
      <c r="A123" s="25">
        <v>10250615685</v>
      </c>
      <c r="B123" s="49" t="s">
        <v>513</v>
      </c>
      <c r="C123" s="17">
        <v>3111310001173</v>
      </c>
      <c r="D123" s="12">
        <v>42445</v>
      </c>
      <c r="E123" s="12">
        <v>42810</v>
      </c>
      <c r="F123" s="19" t="s">
        <v>9</v>
      </c>
      <c r="G123" s="19" t="s">
        <v>10</v>
      </c>
      <c r="H123" s="14"/>
      <c r="I123" s="24" t="s">
        <v>11</v>
      </c>
      <c r="J123" s="14"/>
      <c r="K123" s="14"/>
      <c r="L123" s="14"/>
      <c r="M123" s="14"/>
      <c r="N123" s="14"/>
      <c r="O123" s="19" t="s">
        <v>514</v>
      </c>
      <c r="P123" s="19" t="s">
        <v>515</v>
      </c>
      <c r="Q123" s="19" t="s">
        <v>516</v>
      </c>
      <c r="R123" s="19" t="s">
        <v>517</v>
      </c>
      <c r="S123" s="19" t="s">
        <v>518</v>
      </c>
      <c r="T123" s="19" t="s">
        <v>519</v>
      </c>
      <c r="U123" s="19" t="s">
        <v>520</v>
      </c>
      <c r="V123" s="19" t="s">
        <v>521</v>
      </c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</row>
    <row r="124" spans="1:72" ht="15">
      <c r="A124" s="25">
        <v>10154329701</v>
      </c>
      <c r="B124" s="49" t="s">
        <v>522</v>
      </c>
      <c r="C124" s="17">
        <v>3111310001174</v>
      </c>
      <c r="D124" s="12">
        <v>42445</v>
      </c>
      <c r="E124" s="12">
        <v>42810</v>
      </c>
      <c r="F124" s="19" t="s">
        <v>9</v>
      </c>
      <c r="G124" s="19" t="s">
        <v>10</v>
      </c>
      <c r="H124" s="24" t="s">
        <v>19</v>
      </c>
      <c r="I124" s="14"/>
      <c r="J124" s="14"/>
      <c r="K124" s="14"/>
      <c r="L124" s="14"/>
      <c r="M124" s="14"/>
      <c r="N124" s="14"/>
      <c r="O124" s="19" t="s">
        <v>523</v>
      </c>
      <c r="P124" s="19" t="s">
        <v>524</v>
      </c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</row>
    <row r="125" spans="1:72" ht="15">
      <c r="A125" s="25">
        <v>20502028015</v>
      </c>
      <c r="B125" s="49" t="s">
        <v>525</v>
      </c>
      <c r="C125" s="17">
        <v>3111310001175</v>
      </c>
      <c r="D125" s="12">
        <v>42444</v>
      </c>
      <c r="E125" s="12">
        <v>42809</v>
      </c>
      <c r="F125" s="19" t="s">
        <v>9</v>
      </c>
      <c r="G125" s="19" t="s">
        <v>10</v>
      </c>
      <c r="H125" s="24" t="s">
        <v>19</v>
      </c>
      <c r="I125" s="24" t="s">
        <v>11</v>
      </c>
      <c r="J125" s="14"/>
      <c r="K125" s="14"/>
      <c r="L125" s="14"/>
      <c r="M125" s="14"/>
      <c r="N125" s="14"/>
      <c r="O125" s="19" t="s">
        <v>526</v>
      </c>
      <c r="P125" s="19" t="s">
        <v>527</v>
      </c>
      <c r="Q125" s="19" t="s">
        <v>528</v>
      </c>
      <c r="R125" s="19" t="s">
        <v>529</v>
      </c>
      <c r="S125" s="19" t="s">
        <v>530</v>
      </c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</row>
    <row r="126" spans="1:72" ht="15">
      <c r="A126" s="25">
        <v>10423159877</v>
      </c>
      <c r="B126" s="49" t="s">
        <v>531</v>
      </c>
      <c r="C126" s="17">
        <v>3111310001176</v>
      </c>
      <c r="D126" s="12">
        <v>42451</v>
      </c>
      <c r="E126" s="12">
        <v>42816</v>
      </c>
      <c r="F126" s="19" t="s">
        <v>9</v>
      </c>
      <c r="G126" s="19" t="s">
        <v>10</v>
      </c>
      <c r="H126" s="24" t="s">
        <v>19</v>
      </c>
      <c r="I126" s="14"/>
      <c r="J126" s="14"/>
      <c r="K126" s="14"/>
      <c r="L126" s="14"/>
      <c r="M126" s="14"/>
      <c r="N126" s="14"/>
      <c r="O126" s="19" t="s">
        <v>532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</row>
    <row r="127" spans="1:72" ht="15">
      <c r="A127" s="25">
        <v>20228443264</v>
      </c>
      <c r="B127" s="49" t="s">
        <v>533</v>
      </c>
      <c r="C127" s="17">
        <v>3111310001177</v>
      </c>
      <c r="D127" s="12">
        <v>42460</v>
      </c>
      <c r="E127" s="12">
        <v>42825</v>
      </c>
      <c r="F127" s="19" t="s">
        <v>9</v>
      </c>
      <c r="G127" s="19" t="s">
        <v>10</v>
      </c>
      <c r="H127" s="14"/>
      <c r="I127" s="24" t="s">
        <v>11</v>
      </c>
      <c r="J127" s="14"/>
      <c r="K127" s="14"/>
      <c r="L127" s="14"/>
      <c r="M127" s="14"/>
      <c r="N127" s="14"/>
      <c r="O127" s="19" t="s">
        <v>534</v>
      </c>
      <c r="P127" s="19" t="s">
        <v>535</v>
      </c>
      <c r="Q127" s="19" t="s">
        <v>536</v>
      </c>
      <c r="R127" s="19" t="s">
        <v>537</v>
      </c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</row>
    <row r="128" spans="1:72" ht="15">
      <c r="A128" s="25">
        <v>10411533552</v>
      </c>
      <c r="B128" s="49" t="s">
        <v>538</v>
      </c>
      <c r="C128" s="17">
        <v>3111310001178</v>
      </c>
      <c r="D128" s="12">
        <v>42472</v>
      </c>
      <c r="E128" s="12">
        <v>42837</v>
      </c>
      <c r="F128" s="19" t="s">
        <v>9</v>
      </c>
      <c r="G128" s="19" t="s">
        <v>10</v>
      </c>
      <c r="H128" s="24" t="s">
        <v>19</v>
      </c>
      <c r="I128" s="14"/>
      <c r="J128" s="14"/>
      <c r="K128" s="14"/>
      <c r="L128" s="14"/>
      <c r="M128" s="14"/>
      <c r="N128" s="14"/>
      <c r="O128" s="19" t="s">
        <v>539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</row>
    <row r="129" spans="1:72" ht="15">
      <c r="A129" s="25">
        <v>10238391534</v>
      </c>
      <c r="B129" s="49" t="s">
        <v>540</v>
      </c>
      <c r="C129" s="17">
        <v>3111310001180</v>
      </c>
      <c r="D129" s="12">
        <v>42460</v>
      </c>
      <c r="E129" s="12">
        <v>42825</v>
      </c>
      <c r="F129" s="22" t="s">
        <v>823</v>
      </c>
      <c r="G129" s="22" t="s">
        <v>824</v>
      </c>
      <c r="H129" s="14"/>
      <c r="I129" s="14" t="s">
        <v>11</v>
      </c>
      <c r="J129" s="14"/>
      <c r="K129" s="14"/>
      <c r="L129" s="14"/>
      <c r="M129" s="14"/>
      <c r="N129" s="14"/>
      <c r="O129" s="19" t="s">
        <v>541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</row>
    <row r="130" spans="1:72" ht="15">
      <c r="A130" s="25">
        <v>10282710795</v>
      </c>
      <c r="B130" s="49" t="s">
        <v>542</v>
      </c>
      <c r="C130" s="17">
        <v>3111310001181</v>
      </c>
      <c r="D130" s="12">
        <v>42473</v>
      </c>
      <c r="E130" s="12">
        <v>42838</v>
      </c>
      <c r="F130" s="22" t="s">
        <v>823</v>
      </c>
      <c r="G130" s="22" t="s">
        <v>824</v>
      </c>
      <c r="H130" s="24" t="s">
        <v>19</v>
      </c>
      <c r="I130" s="14"/>
      <c r="J130" s="14"/>
      <c r="K130" s="14"/>
      <c r="L130" s="14"/>
      <c r="M130" s="14"/>
      <c r="N130" s="14"/>
      <c r="O130" s="19" t="s">
        <v>543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</row>
    <row r="131" spans="1:72" ht="15">
      <c r="A131" s="43">
        <v>20600907795</v>
      </c>
      <c r="B131" s="49" t="s">
        <v>544</v>
      </c>
      <c r="C131" s="17">
        <v>3111310001182</v>
      </c>
      <c r="D131" s="12">
        <v>42466</v>
      </c>
      <c r="E131" s="12">
        <v>42831</v>
      </c>
      <c r="F131" s="19" t="s">
        <v>9</v>
      </c>
      <c r="G131" s="19" t="s">
        <v>10</v>
      </c>
      <c r="H131" s="24" t="s">
        <v>19</v>
      </c>
      <c r="I131" s="14"/>
      <c r="J131" s="14"/>
      <c r="K131" s="14"/>
      <c r="L131" s="14"/>
      <c r="M131" s="14"/>
      <c r="N131" s="14"/>
      <c r="O131" s="19" t="s">
        <v>545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</row>
    <row r="132" spans="1:72" ht="15">
      <c r="A132" s="25">
        <v>10421209010</v>
      </c>
      <c r="B132" s="49" t="s">
        <v>546</v>
      </c>
      <c r="C132" s="17">
        <v>3111310001183</v>
      </c>
      <c r="D132" s="12">
        <v>42466</v>
      </c>
      <c r="E132" s="12">
        <v>42831</v>
      </c>
      <c r="F132" s="19" t="s">
        <v>9</v>
      </c>
      <c r="G132" s="19" t="s">
        <v>10</v>
      </c>
      <c r="H132" s="24" t="s">
        <v>19</v>
      </c>
      <c r="I132" s="24" t="s">
        <v>11</v>
      </c>
      <c r="J132" s="14"/>
      <c r="K132" s="14"/>
      <c r="L132" s="14"/>
      <c r="M132" s="14"/>
      <c r="N132" s="14"/>
      <c r="O132" s="19" t="s">
        <v>547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</row>
    <row r="133" spans="1:72" ht="15">
      <c r="A133" s="25">
        <v>20600685652</v>
      </c>
      <c r="B133" s="49" t="s">
        <v>548</v>
      </c>
      <c r="C133" s="17">
        <v>3111310001184</v>
      </c>
      <c r="D133" s="12">
        <v>42473</v>
      </c>
      <c r="E133" s="12">
        <v>42838</v>
      </c>
      <c r="F133" s="19" t="s">
        <v>9</v>
      </c>
      <c r="G133" s="19" t="s">
        <v>10</v>
      </c>
      <c r="H133" s="24" t="s">
        <v>19</v>
      </c>
      <c r="I133" s="14"/>
      <c r="J133" s="14"/>
      <c r="K133" s="14"/>
      <c r="L133" s="14"/>
      <c r="M133" s="14"/>
      <c r="N133" s="14"/>
      <c r="O133" s="19" t="s">
        <v>549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</row>
    <row r="134" spans="1:72" ht="15">
      <c r="A134" s="25">
        <v>20452435323</v>
      </c>
      <c r="B134" s="49" t="s">
        <v>550</v>
      </c>
      <c r="C134" s="17">
        <v>3111310001185</v>
      </c>
      <c r="D134" s="12">
        <v>42473</v>
      </c>
      <c r="E134" s="12">
        <v>42838</v>
      </c>
      <c r="F134" s="19" t="s">
        <v>9</v>
      </c>
      <c r="G134" s="19" t="s">
        <v>10</v>
      </c>
      <c r="H134" s="24" t="s">
        <v>19</v>
      </c>
      <c r="I134" s="14"/>
      <c r="J134" s="14"/>
      <c r="K134" s="14"/>
      <c r="L134" s="14"/>
      <c r="M134" s="14"/>
      <c r="N134" s="14"/>
      <c r="O134" s="19" t="s">
        <v>551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</row>
    <row r="135" spans="1:72" ht="15">
      <c r="A135" s="25">
        <v>10415780546</v>
      </c>
      <c r="B135" s="49" t="s">
        <v>552</v>
      </c>
      <c r="C135" s="17">
        <v>3111310001186</v>
      </c>
      <c r="D135" s="12">
        <v>42472</v>
      </c>
      <c r="E135" s="12">
        <v>42837</v>
      </c>
      <c r="F135" s="19" t="s">
        <v>9</v>
      </c>
      <c r="G135" s="19" t="s">
        <v>10</v>
      </c>
      <c r="H135" s="24" t="s">
        <v>19</v>
      </c>
      <c r="I135" s="14"/>
      <c r="J135" s="14"/>
      <c r="K135" s="14"/>
      <c r="L135" s="14"/>
      <c r="M135" s="14"/>
      <c r="N135" s="14"/>
      <c r="O135" s="19" t="s">
        <v>553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</row>
    <row r="136" spans="1:72" ht="15">
      <c r="A136" s="25">
        <v>10250193616</v>
      </c>
      <c r="B136" s="49" t="s">
        <v>554</v>
      </c>
      <c r="C136" s="17">
        <v>3111310001187</v>
      </c>
      <c r="D136" s="12">
        <v>42473</v>
      </c>
      <c r="E136" s="12">
        <v>42838</v>
      </c>
      <c r="F136" s="19" t="s">
        <v>9</v>
      </c>
      <c r="G136" s="19" t="s">
        <v>10</v>
      </c>
      <c r="H136" s="24" t="s">
        <v>19</v>
      </c>
      <c r="I136" s="14"/>
      <c r="J136" s="14"/>
      <c r="K136" s="14"/>
      <c r="L136" s="14"/>
      <c r="M136" s="14"/>
      <c r="N136" s="14"/>
      <c r="O136" s="19" t="s">
        <v>555</v>
      </c>
      <c r="P136" s="19" t="s">
        <v>556</v>
      </c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</row>
    <row r="137" spans="1:72" ht="15">
      <c r="A137" s="25">
        <v>10282931287</v>
      </c>
      <c r="B137" s="49" t="s">
        <v>557</v>
      </c>
      <c r="C137" s="17">
        <v>3111310001188</v>
      </c>
      <c r="D137" s="12">
        <v>42474</v>
      </c>
      <c r="E137" s="12">
        <v>42839</v>
      </c>
      <c r="F137" s="19" t="s">
        <v>9</v>
      </c>
      <c r="G137" s="19" t="s">
        <v>10</v>
      </c>
      <c r="H137" s="24" t="s">
        <v>19</v>
      </c>
      <c r="I137" s="14"/>
      <c r="J137" s="14"/>
      <c r="K137" s="14"/>
      <c r="L137" s="14"/>
      <c r="M137" s="14"/>
      <c r="N137" s="14"/>
      <c r="O137" s="19" t="s">
        <v>558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</row>
    <row r="138" spans="1:72" ht="15">
      <c r="A138" s="27">
        <v>10290819810</v>
      </c>
      <c r="B138" s="50" t="s">
        <v>559</v>
      </c>
      <c r="C138" s="17">
        <v>3111310001189</v>
      </c>
      <c r="D138" s="12">
        <v>42487</v>
      </c>
      <c r="E138" s="12">
        <v>42852</v>
      </c>
      <c r="F138" s="24" t="s">
        <v>9</v>
      </c>
      <c r="G138" s="24" t="s">
        <v>10</v>
      </c>
      <c r="H138" s="24" t="s">
        <v>19</v>
      </c>
      <c r="I138" s="22"/>
      <c r="J138" s="22"/>
      <c r="K138" s="22"/>
      <c r="L138" s="22"/>
      <c r="M138" s="22"/>
      <c r="N138" s="22"/>
      <c r="O138" s="24" t="s">
        <v>560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</row>
    <row r="139" spans="1:72" ht="15">
      <c r="A139" s="25">
        <v>20494640881</v>
      </c>
      <c r="B139" s="49" t="s">
        <v>561</v>
      </c>
      <c r="C139" s="17">
        <v>3111310001191</v>
      </c>
      <c r="D139" s="12">
        <v>42474</v>
      </c>
      <c r="E139" s="12">
        <v>42839</v>
      </c>
      <c r="F139" s="19" t="s">
        <v>9</v>
      </c>
      <c r="G139" s="19" t="s">
        <v>10</v>
      </c>
      <c r="H139" s="24" t="s">
        <v>19</v>
      </c>
      <c r="I139" s="14"/>
      <c r="J139" s="14"/>
      <c r="K139" s="14"/>
      <c r="L139" s="14"/>
      <c r="M139" s="14"/>
      <c r="N139" s="14"/>
      <c r="O139" s="19" t="s">
        <v>562</v>
      </c>
      <c r="P139" s="19" t="s">
        <v>563</v>
      </c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</row>
    <row r="140" spans="1:72" ht="15">
      <c r="A140" s="25">
        <v>10228842538</v>
      </c>
      <c r="B140" s="49" t="s">
        <v>564</v>
      </c>
      <c r="C140" s="17">
        <v>3111310001192</v>
      </c>
      <c r="D140" s="12">
        <v>42475</v>
      </c>
      <c r="E140" s="12">
        <v>42840</v>
      </c>
      <c r="F140" s="19" t="s">
        <v>9</v>
      </c>
      <c r="G140" s="19" t="s">
        <v>10</v>
      </c>
      <c r="H140" s="24" t="s">
        <v>19</v>
      </c>
      <c r="I140" s="14"/>
      <c r="J140" s="14"/>
      <c r="K140" s="14"/>
      <c r="L140" s="14"/>
      <c r="M140" s="14"/>
      <c r="N140" s="14"/>
      <c r="O140" s="19" t="s">
        <v>565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</row>
    <row r="141" spans="1:72" ht="15">
      <c r="A141" s="26">
        <v>10224372669</v>
      </c>
      <c r="B141" s="47" t="s">
        <v>566</v>
      </c>
      <c r="C141" s="17">
        <v>3111310001193</v>
      </c>
      <c r="D141" s="12">
        <v>42486</v>
      </c>
      <c r="E141" s="12">
        <v>42851</v>
      </c>
      <c r="F141" s="17" t="s">
        <v>9</v>
      </c>
      <c r="G141" s="17" t="s">
        <v>10</v>
      </c>
      <c r="H141" s="21" t="s">
        <v>19</v>
      </c>
      <c r="I141" s="14"/>
      <c r="J141" s="14"/>
      <c r="K141" s="14"/>
      <c r="L141" s="14"/>
      <c r="M141" s="14"/>
      <c r="N141" s="14"/>
      <c r="O141" s="17" t="s">
        <v>567</v>
      </c>
      <c r="P141" s="19" t="s">
        <v>568</v>
      </c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</row>
    <row r="142" spans="1:72" ht="15">
      <c r="A142" s="25">
        <v>20544534425</v>
      </c>
      <c r="B142" s="49" t="s">
        <v>569</v>
      </c>
      <c r="C142" s="17">
        <v>3111310001194</v>
      </c>
      <c r="D142" s="12">
        <v>42478</v>
      </c>
      <c r="E142" s="12">
        <v>42843</v>
      </c>
      <c r="F142" s="17" t="s">
        <v>9</v>
      </c>
      <c r="G142" s="17" t="s">
        <v>10</v>
      </c>
      <c r="H142" s="21" t="s">
        <v>19</v>
      </c>
      <c r="I142" s="14"/>
      <c r="J142" s="14"/>
      <c r="K142" s="14"/>
      <c r="L142" s="14"/>
      <c r="M142" s="14"/>
      <c r="N142" s="14"/>
      <c r="O142" s="19" t="s">
        <v>570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</row>
    <row r="143" spans="1:72" ht="15">
      <c r="A143" s="25">
        <v>20534253568</v>
      </c>
      <c r="B143" s="49" t="s">
        <v>571</v>
      </c>
      <c r="C143" s="17">
        <v>3111310001195</v>
      </c>
      <c r="D143" s="12">
        <v>42479</v>
      </c>
      <c r="E143" s="12">
        <v>42844</v>
      </c>
      <c r="F143" s="17" t="s">
        <v>9</v>
      </c>
      <c r="G143" s="17" t="s">
        <v>10</v>
      </c>
      <c r="H143" s="21" t="s">
        <v>19</v>
      </c>
      <c r="I143" s="14"/>
      <c r="J143" s="14"/>
      <c r="K143" s="14"/>
      <c r="L143" s="14"/>
      <c r="M143" s="14"/>
      <c r="N143" s="14"/>
      <c r="O143" s="19" t="s">
        <v>572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</row>
    <row r="144" spans="1:72" ht="15">
      <c r="A144" s="25">
        <v>10283032154</v>
      </c>
      <c r="B144" s="49" t="s">
        <v>573</v>
      </c>
      <c r="C144" s="17">
        <v>3111310001196</v>
      </c>
      <c r="D144" s="12">
        <v>42482</v>
      </c>
      <c r="E144" s="12">
        <v>42847</v>
      </c>
      <c r="F144" s="17" t="s">
        <v>9</v>
      </c>
      <c r="G144" s="17" t="s">
        <v>10</v>
      </c>
      <c r="H144" s="21" t="s">
        <v>19</v>
      </c>
      <c r="I144" s="14"/>
      <c r="J144" s="14"/>
      <c r="K144" s="14"/>
      <c r="L144" s="14"/>
      <c r="M144" s="14"/>
      <c r="N144" s="14"/>
      <c r="O144" s="19" t="s">
        <v>574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</row>
    <row r="145" spans="1:72" ht="15">
      <c r="A145" s="25">
        <v>20600716710</v>
      </c>
      <c r="B145" s="49" t="s">
        <v>575</v>
      </c>
      <c r="C145" s="17">
        <v>3111310001197</v>
      </c>
      <c r="D145" s="12">
        <v>42482</v>
      </c>
      <c r="E145" s="12">
        <v>42847</v>
      </c>
      <c r="F145" s="17" t="s">
        <v>9</v>
      </c>
      <c r="G145" s="17" t="s">
        <v>10</v>
      </c>
      <c r="H145" s="21" t="s">
        <v>19</v>
      </c>
      <c r="I145" s="14"/>
      <c r="J145" s="14"/>
      <c r="K145" s="14"/>
      <c r="L145" s="14"/>
      <c r="M145" s="14"/>
      <c r="N145" s="14"/>
      <c r="O145" s="19" t="s">
        <v>576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</row>
    <row r="146" spans="1:72" ht="15">
      <c r="A146" s="25">
        <v>20600752937</v>
      </c>
      <c r="B146" s="49" t="s">
        <v>577</v>
      </c>
      <c r="C146" s="17">
        <v>3111310001198</v>
      </c>
      <c r="D146" s="12">
        <v>42487</v>
      </c>
      <c r="E146" s="12">
        <v>42852</v>
      </c>
      <c r="F146" s="17" t="s">
        <v>9</v>
      </c>
      <c r="G146" s="17" t="s">
        <v>10</v>
      </c>
      <c r="H146" s="17" t="s">
        <v>19</v>
      </c>
      <c r="I146" s="22"/>
      <c r="J146" s="22"/>
      <c r="K146" s="22"/>
      <c r="L146" s="22"/>
      <c r="M146" s="22"/>
      <c r="N146" s="22"/>
      <c r="O146" s="19" t="s">
        <v>578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</row>
    <row r="147" spans="1:72" ht="15">
      <c r="A147" s="25">
        <v>10400467019</v>
      </c>
      <c r="B147" s="49" t="s">
        <v>579</v>
      </c>
      <c r="C147" s="17">
        <v>3111310001199</v>
      </c>
      <c r="D147" s="12">
        <v>42487</v>
      </c>
      <c r="E147" s="12">
        <v>42852</v>
      </c>
      <c r="F147" s="17" t="s">
        <v>9</v>
      </c>
      <c r="G147" s="17" t="s">
        <v>10</v>
      </c>
      <c r="H147" s="17" t="s">
        <v>19</v>
      </c>
      <c r="I147" s="22"/>
      <c r="J147" s="22"/>
      <c r="K147" s="22"/>
      <c r="L147" s="22"/>
      <c r="M147" s="22"/>
      <c r="N147" s="22"/>
      <c r="O147" s="19" t="s">
        <v>580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</row>
    <row r="148" spans="1:72" ht="15">
      <c r="A148" s="25">
        <v>10225008332</v>
      </c>
      <c r="B148" s="49" t="s">
        <v>581</v>
      </c>
      <c r="C148" s="17">
        <v>3111310001200</v>
      </c>
      <c r="D148" s="12">
        <v>42487</v>
      </c>
      <c r="E148" s="12">
        <v>42852</v>
      </c>
      <c r="F148" s="17" t="s">
        <v>9</v>
      </c>
      <c r="G148" s="17" t="s">
        <v>10</v>
      </c>
      <c r="H148" s="21" t="s">
        <v>19</v>
      </c>
      <c r="I148" s="14"/>
      <c r="J148" s="14"/>
      <c r="K148" s="14"/>
      <c r="L148" s="14"/>
      <c r="M148" s="14"/>
      <c r="N148" s="14"/>
      <c r="O148" s="19" t="s">
        <v>582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</row>
    <row r="149" spans="1:72" ht="15">
      <c r="A149" s="25">
        <v>20600886038</v>
      </c>
      <c r="B149" s="49" t="s">
        <v>583</v>
      </c>
      <c r="C149" s="17">
        <v>3111310001201</v>
      </c>
      <c r="D149" s="12">
        <v>42508</v>
      </c>
      <c r="E149" s="12">
        <v>42873</v>
      </c>
      <c r="F149" s="17" t="s">
        <v>9</v>
      </c>
      <c r="G149" s="17" t="s">
        <v>10</v>
      </c>
      <c r="H149" s="19" t="s">
        <v>19</v>
      </c>
      <c r="I149" s="14"/>
      <c r="J149" s="14"/>
      <c r="K149" s="14"/>
      <c r="L149" s="14"/>
      <c r="M149" s="14"/>
      <c r="N149" s="14"/>
      <c r="O149" s="19" t="s">
        <v>584</v>
      </c>
      <c r="P149" s="19" t="s">
        <v>585</v>
      </c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</row>
    <row r="150" spans="1:72" ht="15">
      <c r="A150" s="25">
        <v>20494692504</v>
      </c>
      <c r="B150" s="49" t="s">
        <v>586</v>
      </c>
      <c r="C150" s="17">
        <v>3111310001202</v>
      </c>
      <c r="D150" s="12">
        <v>42492</v>
      </c>
      <c r="E150" s="12">
        <v>42857</v>
      </c>
      <c r="F150" s="17" t="s">
        <v>9</v>
      </c>
      <c r="G150" s="17" t="s">
        <v>10</v>
      </c>
      <c r="H150" s="19" t="s">
        <v>19</v>
      </c>
      <c r="I150" s="22"/>
      <c r="J150" s="22"/>
      <c r="K150" s="22"/>
      <c r="L150" s="22"/>
      <c r="M150" s="22"/>
      <c r="N150" s="22"/>
      <c r="O150" s="19" t="s">
        <v>587</v>
      </c>
      <c r="P150" s="19" t="s">
        <v>588</v>
      </c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</row>
    <row r="151" spans="1:72" ht="15">
      <c r="A151" s="25">
        <v>10425822549</v>
      </c>
      <c r="B151" s="49" t="s">
        <v>589</v>
      </c>
      <c r="C151" s="17">
        <v>3111310001203</v>
      </c>
      <c r="D151" s="12">
        <v>42503</v>
      </c>
      <c r="E151" s="12">
        <v>42868</v>
      </c>
      <c r="F151" s="17" t="s">
        <v>9</v>
      </c>
      <c r="G151" s="17" t="s">
        <v>10</v>
      </c>
      <c r="H151" s="19" t="s">
        <v>19</v>
      </c>
      <c r="I151" s="22"/>
      <c r="J151" s="22"/>
      <c r="K151" s="22"/>
      <c r="L151" s="22"/>
      <c r="M151" s="22"/>
      <c r="N151" s="22"/>
      <c r="O151" s="19" t="s">
        <v>590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</row>
    <row r="152" spans="1:72" ht="15">
      <c r="A152" s="25">
        <v>20600206801</v>
      </c>
      <c r="B152" s="49" t="s">
        <v>591</v>
      </c>
      <c r="C152" s="17">
        <v>3111310001204</v>
      </c>
      <c r="D152" s="12">
        <v>42503</v>
      </c>
      <c r="E152" s="12">
        <v>42868</v>
      </c>
      <c r="F152" s="17" t="s">
        <v>9</v>
      </c>
      <c r="G152" s="17" t="s">
        <v>10</v>
      </c>
      <c r="H152" s="19" t="s">
        <v>19</v>
      </c>
      <c r="I152" s="22"/>
      <c r="J152" s="22"/>
      <c r="K152" s="22"/>
      <c r="L152" s="22"/>
      <c r="M152" s="22"/>
      <c r="N152" s="22"/>
      <c r="O152" s="19" t="s">
        <v>592</v>
      </c>
      <c r="P152" s="19" t="s">
        <v>593</v>
      </c>
      <c r="Q152" s="19" t="s">
        <v>594</v>
      </c>
      <c r="R152" s="19" t="s">
        <v>595</v>
      </c>
      <c r="S152" s="19" t="s">
        <v>596</v>
      </c>
      <c r="T152" s="19" t="s">
        <v>597</v>
      </c>
      <c r="U152" s="19" t="s">
        <v>598</v>
      </c>
      <c r="V152" s="19" t="s">
        <v>599</v>
      </c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</row>
    <row r="153" spans="1:72" ht="15">
      <c r="A153" s="25">
        <v>20600161572</v>
      </c>
      <c r="B153" s="49" t="s">
        <v>600</v>
      </c>
      <c r="C153" s="17">
        <v>3111310001205</v>
      </c>
      <c r="D153" s="12">
        <v>42503</v>
      </c>
      <c r="E153" s="12">
        <v>42868</v>
      </c>
      <c r="F153" s="21" t="s">
        <v>9</v>
      </c>
      <c r="G153" s="21" t="s">
        <v>10</v>
      </c>
      <c r="H153" s="24" t="s">
        <v>19</v>
      </c>
      <c r="I153" s="22"/>
      <c r="J153" s="22"/>
      <c r="K153" s="22"/>
      <c r="L153" s="22"/>
      <c r="M153" s="22"/>
      <c r="N153" s="22"/>
      <c r="O153" s="19" t="s">
        <v>601</v>
      </c>
      <c r="P153" s="19" t="s">
        <v>602</v>
      </c>
      <c r="Q153" s="19" t="s">
        <v>603</v>
      </c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</row>
    <row r="154" spans="1:72" ht="15">
      <c r="A154" s="25">
        <v>20574618020</v>
      </c>
      <c r="B154" s="49" t="s">
        <v>604</v>
      </c>
      <c r="C154" s="17">
        <v>3111310001206</v>
      </c>
      <c r="D154" s="12">
        <v>42503</v>
      </c>
      <c r="E154" s="12">
        <v>42868</v>
      </c>
      <c r="F154" s="21" t="s">
        <v>9</v>
      </c>
      <c r="G154" s="21" t="s">
        <v>10</v>
      </c>
      <c r="H154" s="24" t="s">
        <v>19</v>
      </c>
      <c r="I154" s="22"/>
      <c r="J154" s="22"/>
      <c r="K154" s="22"/>
      <c r="L154" s="22"/>
      <c r="M154" s="22"/>
      <c r="N154" s="22"/>
      <c r="O154" s="19" t="s">
        <v>605</v>
      </c>
      <c r="P154" s="19" t="s">
        <v>606</v>
      </c>
      <c r="Q154" s="19" t="s">
        <v>607</v>
      </c>
      <c r="R154" s="19" t="s">
        <v>608</v>
      </c>
      <c r="S154" s="19" t="s">
        <v>609</v>
      </c>
      <c r="T154" s="19" t="s">
        <v>610</v>
      </c>
      <c r="U154" s="19" t="s">
        <v>611</v>
      </c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</row>
    <row r="155" spans="1:72" ht="15">
      <c r="A155" s="25">
        <v>20601149819</v>
      </c>
      <c r="B155" s="49" t="s">
        <v>612</v>
      </c>
      <c r="C155" s="17">
        <v>3111310001208</v>
      </c>
      <c r="D155" s="12">
        <v>42499</v>
      </c>
      <c r="E155" s="12">
        <v>42864</v>
      </c>
      <c r="F155" s="19" t="s">
        <v>9</v>
      </c>
      <c r="G155" s="19" t="s">
        <v>10</v>
      </c>
      <c r="H155" s="19" t="s">
        <v>19</v>
      </c>
      <c r="I155" s="22"/>
      <c r="J155" s="22"/>
      <c r="K155" s="22"/>
      <c r="L155" s="22"/>
      <c r="M155" s="22"/>
      <c r="N155" s="22"/>
      <c r="O155" s="19" t="s">
        <v>613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</row>
    <row r="156" spans="1:72" ht="15">
      <c r="A156" s="25">
        <v>10285738836</v>
      </c>
      <c r="B156" s="49" t="s">
        <v>614</v>
      </c>
      <c r="C156" s="17">
        <v>3111310001209</v>
      </c>
      <c r="D156" s="12">
        <v>42499</v>
      </c>
      <c r="E156" s="12">
        <v>42864</v>
      </c>
      <c r="F156" s="19" t="s">
        <v>9</v>
      </c>
      <c r="G156" s="19" t="s">
        <v>10</v>
      </c>
      <c r="H156" s="19" t="s">
        <v>19</v>
      </c>
      <c r="I156" s="22"/>
      <c r="J156" s="22"/>
      <c r="K156" s="22"/>
      <c r="L156" s="22"/>
      <c r="M156" s="22"/>
      <c r="N156" s="22"/>
      <c r="O156" s="19" t="s">
        <v>615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</row>
    <row r="157" spans="1:72" ht="15">
      <c r="A157" s="25">
        <v>20600083491</v>
      </c>
      <c r="B157" s="49" t="s">
        <v>616</v>
      </c>
      <c r="C157" s="17">
        <v>3111310001210</v>
      </c>
      <c r="D157" s="12">
        <v>42499</v>
      </c>
      <c r="E157" s="12">
        <v>42864</v>
      </c>
      <c r="F157" s="19" t="s">
        <v>9</v>
      </c>
      <c r="G157" s="19" t="s">
        <v>10</v>
      </c>
      <c r="H157" s="19" t="s">
        <v>19</v>
      </c>
      <c r="I157" s="22"/>
      <c r="J157" s="22"/>
      <c r="K157" s="22"/>
      <c r="L157" s="22"/>
      <c r="M157" s="22"/>
      <c r="N157" s="22"/>
      <c r="O157" s="19" t="s">
        <v>617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</row>
    <row r="158" spans="1:72" ht="15">
      <c r="A158" s="25">
        <v>20601115515</v>
      </c>
      <c r="B158" s="49" t="s">
        <v>618</v>
      </c>
      <c r="C158" s="17">
        <v>3111310001211</v>
      </c>
      <c r="D158" s="12">
        <v>42508</v>
      </c>
      <c r="E158" s="12">
        <v>42873</v>
      </c>
      <c r="F158" s="19" t="s">
        <v>9</v>
      </c>
      <c r="G158" s="19" t="s">
        <v>10</v>
      </c>
      <c r="H158" s="19" t="s">
        <v>19</v>
      </c>
      <c r="I158" s="22"/>
      <c r="J158" s="22"/>
      <c r="K158" s="22"/>
      <c r="L158" s="22"/>
      <c r="M158" s="22"/>
      <c r="N158" s="22"/>
      <c r="O158" s="19" t="s">
        <v>619</v>
      </c>
      <c r="P158" s="19" t="s">
        <v>620</v>
      </c>
      <c r="Q158" s="19" t="s">
        <v>621</v>
      </c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</row>
    <row r="159" spans="1:72" ht="15">
      <c r="A159" s="25">
        <v>20574626472</v>
      </c>
      <c r="B159" s="49" t="s">
        <v>622</v>
      </c>
      <c r="C159" s="17">
        <v>3111310001212</v>
      </c>
      <c r="D159" s="12">
        <v>42508</v>
      </c>
      <c r="E159" s="12">
        <v>42873</v>
      </c>
      <c r="F159" s="19" t="s">
        <v>9</v>
      </c>
      <c r="G159" s="19" t="s">
        <v>10</v>
      </c>
      <c r="H159" s="19" t="s">
        <v>19</v>
      </c>
      <c r="I159" s="22"/>
      <c r="J159" s="22"/>
      <c r="K159" s="22"/>
      <c r="L159" s="22"/>
      <c r="M159" s="22"/>
      <c r="N159" s="22"/>
      <c r="O159" s="19" t="s">
        <v>623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</row>
    <row r="160" spans="1:72" ht="15">
      <c r="A160" s="25">
        <v>20132505455</v>
      </c>
      <c r="B160" s="49" t="s">
        <v>624</v>
      </c>
      <c r="C160" s="17">
        <v>3111310001215</v>
      </c>
      <c r="D160" s="12">
        <v>42508</v>
      </c>
      <c r="E160" s="12">
        <v>42873</v>
      </c>
      <c r="F160" s="19" t="s">
        <v>9</v>
      </c>
      <c r="G160" s="19" t="s">
        <v>10</v>
      </c>
      <c r="H160" s="22"/>
      <c r="I160" s="19" t="s">
        <v>11</v>
      </c>
      <c r="J160" s="22"/>
      <c r="K160" s="22"/>
      <c r="L160" s="22"/>
      <c r="M160" s="22"/>
      <c r="N160" s="22"/>
      <c r="O160" s="19" t="s">
        <v>625</v>
      </c>
      <c r="P160" s="19" t="s">
        <v>626</v>
      </c>
      <c r="Q160" s="19" t="s">
        <v>627</v>
      </c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</row>
    <row r="161" spans="1:72" ht="15">
      <c r="A161" s="25">
        <v>10414644371</v>
      </c>
      <c r="B161" s="49" t="s">
        <v>628</v>
      </c>
      <c r="C161" s="17">
        <v>3111310001216</v>
      </c>
      <c r="D161" s="12">
        <v>42508</v>
      </c>
      <c r="E161" s="12">
        <v>42873</v>
      </c>
      <c r="F161" s="19" t="s">
        <v>9</v>
      </c>
      <c r="G161" s="19" t="s">
        <v>10</v>
      </c>
      <c r="H161" s="22"/>
      <c r="I161" s="19" t="s">
        <v>11</v>
      </c>
      <c r="J161" s="22"/>
      <c r="K161" s="22"/>
      <c r="L161" s="22"/>
      <c r="M161" s="22"/>
      <c r="N161" s="22"/>
      <c r="O161" s="19" t="s">
        <v>629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</row>
    <row r="162" spans="1:72" ht="15">
      <c r="A162" s="25">
        <v>10249464207</v>
      </c>
      <c r="B162" s="49" t="s">
        <v>630</v>
      </c>
      <c r="C162" s="17">
        <v>3111310001217</v>
      </c>
      <c r="D162" s="12">
        <v>42508</v>
      </c>
      <c r="E162" s="12">
        <v>42873</v>
      </c>
      <c r="F162" s="19" t="s">
        <v>9</v>
      </c>
      <c r="G162" s="19" t="s">
        <v>10</v>
      </c>
      <c r="H162" s="14"/>
      <c r="I162" s="19" t="s">
        <v>11</v>
      </c>
      <c r="J162" s="14"/>
      <c r="K162" s="14"/>
      <c r="L162" s="14"/>
      <c r="M162" s="14"/>
      <c r="N162" s="14"/>
      <c r="O162" s="19" t="s">
        <v>631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</row>
    <row r="163" spans="1:72" ht="15">
      <c r="A163" s="25">
        <v>20534894865</v>
      </c>
      <c r="B163" s="49" t="s">
        <v>632</v>
      </c>
      <c r="C163" s="17">
        <v>3111310001218</v>
      </c>
      <c r="D163" s="12">
        <v>42503</v>
      </c>
      <c r="E163" s="12">
        <v>42868</v>
      </c>
      <c r="F163" s="19" t="s">
        <v>9</v>
      </c>
      <c r="G163" s="19" t="s">
        <v>10</v>
      </c>
      <c r="H163" s="19" t="s">
        <v>19</v>
      </c>
      <c r="I163" s="14"/>
      <c r="J163" s="14"/>
      <c r="K163" s="14"/>
      <c r="L163" s="14"/>
      <c r="M163" s="14"/>
      <c r="N163" s="14"/>
      <c r="O163" s="19" t="s">
        <v>633</v>
      </c>
      <c r="P163" s="19" t="s">
        <v>634</v>
      </c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</row>
    <row r="164" spans="1:72" ht="15">
      <c r="A164" s="25">
        <v>20494542014</v>
      </c>
      <c r="B164" s="49" t="s">
        <v>635</v>
      </c>
      <c r="C164" s="17">
        <v>3111310001219</v>
      </c>
      <c r="D164" s="12">
        <v>42515</v>
      </c>
      <c r="E164" s="12">
        <v>42880</v>
      </c>
      <c r="F164" s="19" t="s">
        <v>9</v>
      </c>
      <c r="G164" s="19" t="s">
        <v>10</v>
      </c>
      <c r="H164" s="19" t="s">
        <v>19</v>
      </c>
      <c r="I164" s="14"/>
      <c r="J164" s="14"/>
      <c r="K164" s="14"/>
      <c r="L164" s="14"/>
      <c r="M164" s="14"/>
      <c r="N164" s="14"/>
      <c r="O164" s="19" t="s">
        <v>636</v>
      </c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</row>
    <row r="165" spans="1:72" ht="15">
      <c r="A165" s="25">
        <v>20534604701</v>
      </c>
      <c r="B165" s="49" t="s">
        <v>637</v>
      </c>
      <c r="C165" s="17">
        <v>3111310001220</v>
      </c>
      <c r="D165" s="12">
        <v>42516</v>
      </c>
      <c r="E165" s="12">
        <v>42881</v>
      </c>
      <c r="F165" s="19" t="s">
        <v>9</v>
      </c>
      <c r="G165" s="19" t="s">
        <v>10</v>
      </c>
      <c r="H165" s="19" t="s">
        <v>19</v>
      </c>
      <c r="I165" s="14"/>
      <c r="J165" s="14"/>
      <c r="K165" s="14"/>
      <c r="L165" s="14"/>
      <c r="M165" s="14"/>
      <c r="N165" s="14"/>
      <c r="O165" s="19" t="s">
        <v>638</v>
      </c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</row>
    <row r="166" spans="1:72" ht="15">
      <c r="A166" s="25">
        <v>10249655134</v>
      </c>
      <c r="B166" s="49" t="s">
        <v>639</v>
      </c>
      <c r="C166" s="17">
        <v>3111310001221</v>
      </c>
      <c r="D166" s="12">
        <v>42509</v>
      </c>
      <c r="E166" s="12">
        <v>42874</v>
      </c>
      <c r="F166" s="19" t="s">
        <v>9</v>
      </c>
      <c r="G166" s="19" t="s">
        <v>10</v>
      </c>
      <c r="H166" s="14"/>
      <c r="I166" s="19" t="s">
        <v>11</v>
      </c>
      <c r="J166" s="14"/>
      <c r="K166" s="14"/>
      <c r="L166" s="14"/>
      <c r="M166" s="14"/>
      <c r="N166" s="14"/>
      <c r="O166" s="19" t="s">
        <v>640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</row>
    <row r="167" spans="1:72" ht="15">
      <c r="A167" s="25">
        <v>20534520604</v>
      </c>
      <c r="B167" s="49" t="s">
        <v>641</v>
      </c>
      <c r="C167" s="17">
        <v>3111310001222</v>
      </c>
      <c r="D167" s="12">
        <v>42510</v>
      </c>
      <c r="E167" s="12">
        <v>42875</v>
      </c>
      <c r="F167" s="19" t="s">
        <v>9</v>
      </c>
      <c r="G167" s="19" t="s">
        <v>10</v>
      </c>
      <c r="H167" s="19" t="s">
        <v>19</v>
      </c>
      <c r="I167" s="14"/>
      <c r="J167" s="14"/>
      <c r="K167" s="14"/>
      <c r="L167" s="14"/>
      <c r="M167" s="14"/>
      <c r="N167" s="14"/>
      <c r="O167" s="19" t="s">
        <v>642</v>
      </c>
      <c r="P167" s="19" t="s">
        <v>643</v>
      </c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</row>
    <row r="168" spans="1:72" ht="15">
      <c r="A168" s="25">
        <v>10406019654</v>
      </c>
      <c r="B168" s="49" t="s">
        <v>644</v>
      </c>
      <c r="C168" s="17">
        <v>3111310001223</v>
      </c>
      <c r="D168" s="12">
        <v>42517</v>
      </c>
      <c r="E168" s="12">
        <v>42882</v>
      </c>
      <c r="F168" s="19" t="s">
        <v>9</v>
      </c>
      <c r="G168" s="19" t="s">
        <v>10</v>
      </c>
      <c r="H168" s="19" t="s">
        <v>19</v>
      </c>
      <c r="I168" s="14"/>
      <c r="J168" s="14"/>
      <c r="K168" s="14"/>
      <c r="L168" s="14"/>
      <c r="M168" s="14"/>
      <c r="N168" s="14"/>
      <c r="O168" s="19" t="s">
        <v>645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</row>
    <row r="169" spans="1:72" ht="15">
      <c r="A169" s="25">
        <v>20534700092</v>
      </c>
      <c r="B169" s="49" t="s">
        <v>646</v>
      </c>
      <c r="C169" s="17">
        <v>3111310001224</v>
      </c>
      <c r="D169" s="12">
        <v>42524</v>
      </c>
      <c r="E169" s="12">
        <v>42889</v>
      </c>
      <c r="F169" s="19" t="s">
        <v>9</v>
      </c>
      <c r="G169" s="19" t="s">
        <v>10</v>
      </c>
      <c r="H169" s="14"/>
      <c r="I169" s="19" t="s">
        <v>11</v>
      </c>
      <c r="J169" s="14"/>
      <c r="K169" s="14"/>
      <c r="L169" s="14"/>
      <c r="M169" s="14"/>
      <c r="N169" s="14"/>
      <c r="O169" s="19" t="s">
        <v>647</v>
      </c>
      <c r="P169" s="19" t="s">
        <v>648</v>
      </c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</row>
    <row r="170" spans="1:72" ht="15">
      <c r="A170" s="27">
        <v>20489498783</v>
      </c>
      <c r="B170" s="50" t="s">
        <v>649</v>
      </c>
      <c r="C170" s="17">
        <v>3111310001225</v>
      </c>
      <c r="D170" s="12">
        <v>42528</v>
      </c>
      <c r="E170" s="12">
        <v>42893</v>
      </c>
      <c r="F170" s="24" t="s">
        <v>9</v>
      </c>
      <c r="G170" s="24" t="s">
        <v>10</v>
      </c>
      <c r="H170" s="24" t="s">
        <v>19</v>
      </c>
      <c r="I170" s="14"/>
      <c r="J170" s="14"/>
      <c r="K170" s="24" t="s">
        <v>15</v>
      </c>
      <c r="L170" s="14"/>
      <c r="M170" s="14"/>
      <c r="N170" s="14"/>
      <c r="O170" s="24" t="s">
        <v>650</v>
      </c>
      <c r="P170" s="24" t="s">
        <v>651</v>
      </c>
      <c r="Q170" s="24" t="s">
        <v>652</v>
      </c>
      <c r="R170" s="24" t="s">
        <v>653</v>
      </c>
      <c r="S170" s="24" t="s">
        <v>654</v>
      </c>
      <c r="T170" s="24" t="s">
        <v>655</v>
      </c>
      <c r="U170" s="24" t="s">
        <v>656</v>
      </c>
      <c r="V170" s="24" t="s">
        <v>657</v>
      </c>
      <c r="W170" s="24" t="s">
        <v>658</v>
      </c>
      <c r="X170" s="24" t="s">
        <v>659</v>
      </c>
      <c r="Y170" s="24" t="s">
        <v>660</v>
      </c>
      <c r="Z170" s="24" t="s">
        <v>661</v>
      </c>
      <c r="AA170" s="24" t="s">
        <v>662</v>
      </c>
      <c r="AB170" s="24" t="s">
        <v>663</v>
      </c>
      <c r="AC170" s="24" t="s">
        <v>664</v>
      </c>
      <c r="AD170" s="24" t="s">
        <v>665</v>
      </c>
      <c r="AE170" s="24" t="s">
        <v>666</v>
      </c>
      <c r="AF170" s="24" t="s">
        <v>667</v>
      </c>
      <c r="AG170" s="24" t="s">
        <v>668</v>
      </c>
      <c r="AH170" s="24" t="s">
        <v>669</v>
      </c>
      <c r="AI170" s="24" t="s">
        <v>670</v>
      </c>
      <c r="AJ170" s="24" t="s">
        <v>671</v>
      </c>
      <c r="AK170" s="24" t="s">
        <v>672</v>
      </c>
      <c r="AL170" s="24" t="s">
        <v>673</v>
      </c>
      <c r="AM170" s="24" t="s">
        <v>674</v>
      </c>
      <c r="AN170" s="24" t="s">
        <v>675</v>
      </c>
      <c r="AO170" s="24" t="s">
        <v>676</v>
      </c>
      <c r="AP170" s="24" t="s">
        <v>677</v>
      </c>
      <c r="AQ170" s="24" t="s">
        <v>678</v>
      </c>
      <c r="AR170" s="24" t="s">
        <v>679</v>
      </c>
      <c r="AS170" s="24" t="s">
        <v>680</v>
      </c>
      <c r="AT170" s="24" t="s">
        <v>681</v>
      </c>
      <c r="AU170" s="24" t="s">
        <v>682</v>
      </c>
      <c r="AV170" s="24" t="s">
        <v>683</v>
      </c>
      <c r="AW170" s="24" t="s">
        <v>684</v>
      </c>
      <c r="AX170" s="24" t="s">
        <v>685</v>
      </c>
      <c r="AY170" s="24" t="s">
        <v>686</v>
      </c>
      <c r="AZ170" s="24" t="s">
        <v>687</v>
      </c>
      <c r="BA170" s="24" t="s">
        <v>688</v>
      </c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</row>
    <row r="171" spans="1:72" ht="15">
      <c r="A171" s="25">
        <v>10239696037</v>
      </c>
      <c r="B171" s="49" t="s">
        <v>689</v>
      </c>
      <c r="C171" s="17">
        <v>3111310001226</v>
      </c>
      <c r="D171" s="12">
        <v>42524</v>
      </c>
      <c r="E171" s="12">
        <v>42889</v>
      </c>
      <c r="F171" s="19" t="s">
        <v>9</v>
      </c>
      <c r="G171" s="19" t="s">
        <v>10</v>
      </c>
      <c r="H171" s="19" t="s">
        <v>19</v>
      </c>
      <c r="I171" s="19" t="s">
        <v>690</v>
      </c>
      <c r="J171" s="14"/>
      <c r="K171" s="14"/>
      <c r="L171" s="14"/>
      <c r="M171" s="14"/>
      <c r="N171" s="14"/>
      <c r="O171" s="19" t="s">
        <v>136</v>
      </c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</row>
    <row r="172" spans="1:72" ht="15">
      <c r="A172" s="25">
        <v>20495041957</v>
      </c>
      <c r="B172" s="49" t="s">
        <v>691</v>
      </c>
      <c r="C172" s="17">
        <v>3111310001227</v>
      </c>
      <c r="D172" s="12">
        <v>42536</v>
      </c>
      <c r="E172" s="12">
        <v>42901</v>
      </c>
      <c r="F172" s="19" t="s">
        <v>9</v>
      </c>
      <c r="G172" s="19" t="s">
        <v>10</v>
      </c>
      <c r="H172" s="19" t="s">
        <v>19</v>
      </c>
      <c r="I172" s="14"/>
      <c r="J172" s="14"/>
      <c r="K172" s="14"/>
      <c r="L172" s="14"/>
      <c r="M172" s="14"/>
      <c r="N172" s="14"/>
      <c r="O172" s="19" t="s">
        <v>692</v>
      </c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</row>
    <row r="173" spans="1:72" ht="15">
      <c r="A173" s="25">
        <v>20600724305</v>
      </c>
      <c r="B173" s="49" t="s">
        <v>693</v>
      </c>
      <c r="C173" s="17">
        <v>3111310001228</v>
      </c>
      <c r="D173" s="12">
        <v>42527</v>
      </c>
      <c r="E173" s="12">
        <v>42892</v>
      </c>
      <c r="F173" s="19" t="s">
        <v>9</v>
      </c>
      <c r="G173" s="19" t="s">
        <v>10</v>
      </c>
      <c r="H173" s="19" t="s">
        <v>19</v>
      </c>
      <c r="I173" s="14"/>
      <c r="J173" s="14"/>
      <c r="K173" s="14"/>
      <c r="L173" s="14"/>
      <c r="M173" s="14"/>
      <c r="N173" s="14"/>
      <c r="O173" s="19" t="s">
        <v>694</v>
      </c>
      <c r="P173" s="19" t="s">
        <v>695</v>
      </c>
      <c r="Q173" s="19" t="s">
        <v>696</v>
      </c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</row>
    <row r="174" spans="1:72" ht="15">
      <c r="A174" s="25">
        <v>10284755214</v>
      </c>
      <c r="B174" s="49" t="s">
        <v>697</v>
      </c>
      <c r="C174" s="17">
        <v>3111310001229</v>
      </c>
      <c r="D174" s="12">
        <v>42524</v>
      </c>
      <c r="E174" s="12">
        <v>42889</v>
      </c>
      <c r="F174" s="19" t="s">
        <v>9</v>
      </c>
      <c r="G174" s="19" t="s">
        <v>10</v>
      </c>
      <c r="H174" s="19" t="s">
        <v>19</v>
      </c>
      <c r="I174" s="14"/>
      <c r="J174" s="14"/>
      <c r="K174" s="14"/>
      <c r="L174" s="14"/>
      <c r="M174" s="14"/>
      <c r="N174" s="14"/>
      <c r="O174" s="19" t="s">
        <v>698</v>
      </c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</row>
    <row r="175" spans="1:72" ht="15">
      <c r="A175" s="25">
        <v>20508674393</v>
      </c>
      <c r="B175" s="49" t="s">
        <v>699</v>
      </c>
      <c r="C175" s="17">
        <v>3111310001230</v>
      </c>
      <c r="D175" s="12">
        <v>42524</v>
      </c>
      <c r="E175" s="12">
        <v>42889</v>
      </c>
      <c r="F175" s="19" t="s">
        <v>9</v>
      </c>
      <c r="G175" s="19" t="s">
        <v>10</v>
      </c>
      <c r="H175" s="19" t="s">
        <v>19</v>
      </c>
      <c r="I175" s="14"/>
      <c r="J175" s="14"/>
      <c r="K175" s="14"/>
      <c r="L175" s="14"/>
      <c r="M175" s="14"/>
      <c r="N175" s="14"/>
      <c r="O175" s="19" t="s">
        <v>700</v>
      </c>
      <c r="P175" s="19" t="s">
        <v>701</v>
      </c>
      <c r="Q175" s="19" t="s">
        <v>702</v>
      </c>
      <c r="R175" s="19" t="s">
        <v>703</v>
      </c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</row>
    <row r="176" spans="1:72" ht="15">
      <c r="A176" s="25">
        <v>20494487161</v>
      </c>
      <c r="B176" s="49" t="s">
        <v>704</v>
      </c>
      <c r="C176" s="17">
        <v>3111310001231</v>
      </c>
      <c r="D176" s="12">
        <v>42524</v>
      </c>
      <c r="E176" s="12">
        <v>42889</v>
      </c>
      <c r="F176" s="19" t="s">
        <v>9</v>
      </c>
      <c r="G176" s="19" t="s">
        <v>10</v>
      </c>
      <c r="H176" s="19" t="s">
        <v>19</v>
      </c>
      <c r="I176" s="14"/>
      <c r="J176" s="14"/>
      <c r="K176" s="14"/>
      <c r="L176" s="14"/>
      <c r="M176" s="14"/>
      <c r="N176" s="14"/>
      <c r="O176" s="19" t="s">
        <v>705</v>
      </c>
      <c r="P176" s="19" t="s">
        <v>706</v>
      </c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</row>
    <row r="177" spans="1:72" ht="15">
      <c r="A177" s="25">
        <v>10282064222</v>
      </c>
      <c r="B177" s="49" t="s">
        <v>707</v>
      </c>
      <c r="C177" s="17">
        <v>3111310001232</v>
      </c>
      <c r="D177" s="12">
        <v>42536</v>
      </c>
      <c r="E177" s="12">
        <v>42901</v>
      </c>
      <c r="F177" s="19" t="s">
        <v>9</v>
      </c>
      <c r="G177" s="19" t="s">
        <v>10</v>
      </c>
      <c r="H177" s="19" t="s">
        <v>19</v>
      </c>
      <c r="I177" s="14"/>
      <c r="J177" s="14"/>
      <c r="K177" s="14"/>
      <c r="L177" s="14"/>
      <c r="M177" s="14"/>
      <c r="N177" s="14"/>
      <c r="O177" s="19" t="s">
        <v>708</v>
      </c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</row>
    <row r="178" spans="1:72" ht="15">
      <c r="A178" s="25">
        <v>10043513589</v>
      </c>
      <c r="B178" s="49" t="s">
        <v>709</v>
      </c>
      <c r="C178" s="17">
        <v>3111310001233</v>
      </c>
      <c r="D178" s="12">
        <v>42524</v>
      </c>
      <c r="E178" s="12">
        <v>42889</v>
      </c>
      <c r="F178" s="19" t="s">
        <v>9</v>
      </c>
      <c r="G178" s="19" t="s">
        <v>10</v>
      </c>
      <c r="H178" s="19" t="s">
        <v>19</v>
      </c>
      <c r="I178" s="14"/>
      <c r="J178" s="14"/>
      <c r="K178" s="14"/>
      <c r="L178" s="14"/>
      <c r="M178" s="14"/>
      <c r="N178" s="14"/>
      <c r="O178" s="19" t="s">
        <v>710</v>
      </c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</row>
    <row r="179" spans="1:72" ht="15">
      <c r="A179" s="25">
        <v>20506205493</v>
      </c>
      <c r="B179" s="49" t="s">
        <v>711</v>
      </c>
      <c r="C179" s="17">
        <v>3111310001234</v>
      </c>
      <c r="D179" s="12">
        <v>42529</v>
      </c>
      <c r="E179" s="12">
        <v>42894</v>
      </c>
      <c r="F179" s="19" t="s">
        <v>9</v>
      </c>
      <c r="G179" s="19" t="s">
        <v>10</v>
      </c>
      <c r="H179" s="19" t="s">
        <v>19</v>
      </c>
      <c r="I179" s="14"/>
      <c r="J179" s="14"/>
      <c r="K179" s="14"/>
      <c r="L179" s="14"/>
      <c r="M179" s="14"/>
      <c r="N179" s="14"/>
      <c r="O179" s="19" t="s">
        <v>712</v>
      </c>
      <c r="P179" s="19" t="s">
        <v>713</v>
      </c>
      <c r="Q179" s="19" t="s">
        <v>714</v>
      </c>
      <c r="R179" s="19" t="s">
        <v>715</v>
      </c>
      <c r="S179" s="19" t="s">
        <v>716</v>
      </c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</row>
    <row r="180" spans="1:72" ht="15">
      <c r="A180" s="25">
        <v>10040045789</v>
      </c>
      <c r="B180" s="49" t="s">
        <v>717</v>
      </c>
      <c r="C180" s="17">
        <v>3111310001235</v>
      </c>
      <c r="D180" s="12">
        <v>42528</v>
      </c>
      <c r="E180" s="12">
        <v>42893</v>
      </c>
      <c r="F180" s="19" t="s">
        <v>9</v>
      </c>
      <c r="G180" s="19" t="s">
        <v>10</v>
      </c>
      <c r="H180" s="19" t="s">
        <v>19</v>
      </c>
      <c r="I180" s="14"/>
      <c r="J180" s="14"/>
      <c r="K180" s="14"/>
      <c r="L180" s="14"/>
      <c r="M180" s="14"/>
      <c r="N180" s="14"/>
      <c r="O180" s="19" t="s">
        <v>718</v>
      </c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</row>
    <row r="181" spans="1:72" ht="15">
      <c r="A181" s="25">
        <v>20534306602</v>
      </c>
      <c r="B181" s="49" t="s">
        <v>742</v>
      </c>
      <c r="C181" s="17">
        <v>3111310001236</v>
      </c>
      <c r="D181" s="12">
        <v>42556</v>
      </c>
      <c r="E181" s="12">
        <v>42921</v>
      </c>
      <c r="F181" s="19" t="s">
        <v>9</v>
      </c>
      <c r="G181" s="19" t="s">
        <v>10</v>
      </c>
      <c r="H181" s="19" t="s">
        <v>19</v>
      </c>
      <c r="I181" s="14"/>
      <c r="J181" s="14"/>
      <c r="K181" s="14"/>
      <c r="L181" s="14"/>
      <c r="M181" s="14"/>
      <c r="N181" s="14"/>
      <c r="O181" s="24" t="s">
        <v>743</v>
      </c>
      <c r="P181" s="24" t="s">
        <v>744</v>
      </c>
      <c r="Q181" s="24" t="s">
        <v>745</v>
      </c>
      <c r="R181" s="24" t="s">
        <v>746</v>
      </c>
      <c r="S181" s="24" t="s">
        <v>747</v>
      </c>
      <c r="T181" s="24" t="s">
        <v>748</v>
      </c>
      <c r="U181" s="24" t="s">
        <v>749</v>
      </c>
      <c r="V181" s="24" t="s">
        <v>750</v>
      </c>
      <c r="W181" s="24" t="s">
        <v>751</v>
      </c>
      <c r="X181" s="24" t="s">
        <v>752</v>
      </c>
      <c r="Y181" s="24" t="s">
        <v>753</v>
      </c>
      <c r="Z181" s="24" t="s">
        <v>754</v>
      </c>
      <c r="AA181" s="24" t="s">
        <v>755</v>
      </c>
      <c r="AB181" s="24" t="s">
        <v>756</v>
      </c>
      <c r="AC181" s="24" t="s">
        <v>757</v>
      </c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</row>
    <row r="182" spans="1:72" ht="15">
      <c r="A182" s="25">
        <v>20574774404</v>
      </c>
      <c r="B182" s="49" t="s">
        <v>758</v>
      </c>
      <c r="C182" s="17">
        <v>3111310001237</v>
      </c>
      <c r="D182" s="12">
        <v>42556</v>
      </c>
      <c r="E182" s="12">
        <v>42921</v>
      </c>
      <c r="F182" s="19" t="s">
        <v>9</v>
      </c>
      <c r="G182" s="19" t="s">
        <v>10</v>
      </c>
      <c r="H182" s="19" t="s">
        <v>19</v>
      </c>
      <c r="I182" s="14"/>
      <c r="J182" s="14"/>
      <c r="K182" s="14"/>
      <c r="L182" s="14"/>
      <c r="M182" s="14"/>
      <c r="N182" s="14"/>
      <c r="O182" s="19" t="s">
        <v>759</v>
      </c>
      <c r="P182" s="19" t="s">
        <v>760</v>
      </c>
      <c r="Q182" s="19" t="s">
        <v>761</v>
      </c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</row>
    <row r="183" spans="1:72" ht="15">
      <c r="A183" s="25">
        <v>10411546336</v>
      </c>
      <c r="B183" s="49" t="s">
        <v>719</v>
      </c>
      <c r="C183" s="17">
        <v>3111310001238</v>
      </c>
      <c r="D183" s="12">
        <v>42536</v>
      </c>
      <c r="E183" s="12">
        <v>42901</v>
      </c>
      <c r="F183" s="19" t="s">
        <v>9</v>
      </c>
      <c r="G183" s="19" t="s">
        <v>10</v>
      </c>
      <c r="H183" s="14"/>
      <c r="I183" s="19" t="s">
        <v>720</v>
      </c>
      <c r="J183" s="14"/>
      <c r="K183" s="14"/>
      <c r="L183" s="14"/>
      <c r="M183" s="14"/>
      <c r="N183" s="14"/>
      <c r="O183" s="19" t="s">
        <v>721</v>
      </c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</row>
    <row r="184" spans="1:72" ht="15">
      <c r="A184" s="25">
        <v>10249912749</v>
      </c>
      <c r="B184" s="49" t="s">
        <v>722</v>
      </c>
      <c r="C184" s="17">
        <v>3111310001239</v>
      </c>
      <c r="D184" s="12">
        <v>42536</v>
      </c>
      <c r="E184" s="12">
        <v>42901</v>
      </c>
      <c r="F184" s="19" t="s">
        <v>9</v>
      </c>
      <c r="G184" s="19" t="s">
        <v>10</v>
      </c>
      <c r="H184" s="14"/>
      <c r="I184" s="19" t="s">
        <v>720</v>
      </c>
      <c r="J184" s="14"/>
      <c r="K184" s="14"/>
      <c r="L184" s="14"/>
      <c r="M184" s="14"/>
      <c r="N184" s="14"/>
      <c r="O184" s="19" t="s">
        <v>723</v>
      </c>
      <c r="P184" s="19" t="s">
        <v>724</v>
      </c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</row>
    <row r="185" spans="1:72" ht="15">
      <c r="A185" s="25">
        <v>10095830469</v>
      </c>
      <c r="B185" s="49" t="s">
        <v>725</v>
      </c>
      <c r="C185" s="17">
        <v>3111310001240</v>
      </c>
      <c r="D185" s="12">
        <v>42536</v>
      </c>
      <c r="E185" s="12">
        <v>42901</v>
      </c>
      <c r="F185" s="19" t="s">
        <v>9</v>
      </c>
      <c r="G185" s="19" t="s">
        <v>10</v>
      </c>
      <c r="H185" s="19" t="s">
        <v>19</v>
      </c>
      <c r="I185" s="14"/>
      <c r="J185" s="14"/>
      <c r="K185" s="14"/>
      <c r="L185" s="14"/>
      <c r="M185" s="14"/>
      <c r="N185" s="14"/>
      <c r="O185" s="19" t="s">
        <v>726</v>
      </c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</row>
    <row r="186" spans="1:72" ht="15">
      <c r="A186" s="25">
        <v>10402446957</v>
      </c>
      <c r="B186" s="49" t="s">
        <v>727</v>
      </c>
      <c r="C186" s="17">
        <v>3111310001241</v>
      </c>
      <c r="D186" s="12">
        <v>42536</v>
      </c>
      <c r="E186" s="12">
        <v>42901</v>
      </c>
      <c r="F186" s="19" t="s">
        <v>9</v>
      </c>
      <c r="G186" s="19" t="s">
        <v>10</v>
      </c>
      <c r="H186" s="19" t="s">
        <v>19</v>
      </c>
      <c r="I186" s="14"/>
      <c r="J186" s="14"/>
      <c r="K186" s="14"/>
      <c r="L186" s="14"/>
      <c r="M186" s="14"/>
      <c r="N186" s="14"/>
      <c r="O186" s="19" t="s">
        <v>728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</row>
    <row r="187" spans="1:72" ht="15">
      <c r="A187" s="25">
        <v>10402817751</v>
      </c>
      <c r="B187" s="49" t="s">
        <v>729</v>
      </c>
      <c r="C187" s="17">
        <v>3111310001242</v>
      </c>
      <c r="D187" s="12">
        <v>42536</v>
      </c>
      <c r="E187" s="12">
        <v>42901</v>
      </c>
      <c r="F187" s="19" t="s">
        <v>9</v>
      </c>
      <c r="G187" s="19" t="s">
        <v>10</v>
      </c>
      <c r="H187" s="19" t="s">
        <v>19</v>
      </c>
      <c r="I187" s="14"/>
      <c r="J187" s="14"/>
      <c r="K187" s="14"/>
      <c r="L187" s="14"/>
      <c r="M187" s="14"/>
      <c r="N187" s="14"/>
      <c r="O187" s="19" t="s">
        <v>730</v>
      </c>
      <c r="P187" s="19" t="s">
        <v>731</v>
      </c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</row>
    <row r="188" spans="1:72" ht="15">
      <c r="A188" s="25">
        <v>10283037644</v>
      </c>
      <c r="B188" s="49" t="s">
        <v>732</v>
      </c>
      <c r="C188" s="17">
        <v>3111310001243</v>
      </c>
      <c r="D188" s="12">
        <v>42536</v>
      </c>
      <c r="E188" s="12">
        <v>42901</v>
      </c>
      <c r="F188" s="19" t="s">
        <v>9</v>
      </c>
      <c r="G188" s="19" t="s">
        <v>10</v>
      </c>
      <c r="H188" s="19" t="s">
        <v>19</v>
      </c>
      <c r="I188" s="14"/>
      <c r="J188" s="14"/>
      <c r="K188" s="14"/>
      <c r="L188" s="14"/>
      <c r="M188" s="14"/>
      <c r="N188" s="14"/>
      <c r="O188" s="19" t="s">
        <v>733</v>
      </c>
      <c r="P188" s="19" t="s">
        <v>734</v>
      </c>
      <c r="Q188" s="19" t="s">
        <v>735</v>
      </c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</row>
    <row r="189" spans="1:72" ht="15">
      <c r="A189" s="25">
        <v>10076645111</v>
      </c>
      <c r="B189" s="49" t="s">
        <v>736</v>
      </c>
      <c r="C189" s="17">
        <v>3111310001244</v>
      </c>
      <c r="D189" s="12">
        <v>42538</v>
      </c>
      <c r="E189" s="12">
        <v>42903</v>
      </c>
      <c r="F189" s="19" t="s">
        <v>9</v>
      </c>
      <c r="G189" s="19" t="s">
        <v>10</v>
      </c>
      <c r="H189" s="19" t="s">
        <v>19</v>
      </c>
      <c r="I189" s="14"/>
      <c r="J189" s="14"/>
      <c r="K189" s="14"/>
      <c r="L189" s="14"/>
      <c r="M189" s="14"/>
      <c r="N189" s="14"/>
      <c r="O189" s="19" t="s">
        <v>737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</row>
    <row r="190" spans="1:72" ht="15">
      <c r="A190" s="25">
        <v>10040532591</v>
      </c>
      <c r="B190" s="49" t="s">
        <v>762</v>
      </c>
      <c r="C190" s="17">
        <v>3111310001245</v>
      </c>
      <c r="D190" s="12">
        <v>42556</v>
      </c>
      <c r="E190" s="12">
        <v>42921</v>
      </c>
      <c r="F190" s="19" t="s">
        <v>9</v>
      </c>
      <c r="G190" s="19" t="s">
        <v>10</v>
      </c>
      <c r="H190" s="19" t="s">
        <v>19</v>
      </c>
      <c r="I190" s="14"/>
      <c r="J190" s="14"/>
      <c r="K190" s="14"/>
      <c r="L190" s="14"/>
      <c r="M190" s="14"/>
      <c r="N190" s="14"/>
      <c r="O190" s="19" t="s">
        <v>763</v>
      </c>
      <c r="P190" s="19" t="s">
        <v>764</v>
      </c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</row>
    <row r="191" spans="1:72" ht="15">
      <c r="A191" s="25">
        <v>20489564247</v>
      </c>
      <c r="B191" s="49" t="s">
        <v>765</v>
      </c>
      <c r="C191" s="17">
        <v>3111310001246</v>
      </c>
      <c r="D191" s="12">
        <v>42556</v>
      </c>
      <c r="E191" s="12">
        <v>42921</v>
      </c>
      <c r="F191" s="19" t="s">
        <v>9</v>
      </c>
      <c r="G191" s="19" t="s">
        <v>10</v>
      </c>
      <c r="H191" s="19" t="s">
        <v>19</v>
      </c>
      <c r="I191" s="14"/>
      <c r="J191" s="14"/>
      <c r="K191" s="14"/>
      <c r="L191" s="14"/>
      <c r="M191" s="14"/>
      <c r="N191" s="14"/>
      <c r="O191" s="19" t="s">
        <v>766</v>
      </c>
      <c r="P191" s="19" t="s">
        <v>767</v>
      </c>
      <c r="Q191" s="19" t="s">
        <v>768</v>
      </c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</row>
    <row r="192" spans="1:72" ht="15">
      <c r="A192" s="25">
        <v>10250040780</v>
      </c>
      <c r="B192" s="49" t="s">
        <v>769</v>
      </c>
      <c r="C192" s="17">
        <v>3111310001247</v>
      </c>
      <c r="D192" s="12">
        <v>42556</v>
      </c>
      <c r="E192" s="12">
        <v>42921</v>
      </c>
      <c r="F192" s="19" t="s">
        <v>9</v>
      </c>
      <c r="G192" s="19" t="s">
        <v>10</v>
      </c>
      <c r="H192" s="14"/>
      <c r="I192" s="19" t="s">
        <v>11</v>
      </c>
      <c r="J192" s="14"/>
      <c r="K192" s="14"/>
      <c r="L192" s="14"/>
      <c r="M192" s="14"/>
      <c r="N192" s="14"/>
      <c r="O192" s="19" t="s">
        <v>770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</row>
    <row r="193" spans="1:72" ht="15">
      <c r="A193" s="25">
        <v>20564027996</v>
      </c>
      <c r="B193" s="49" t="s">
        <v>771</v>
      </c>
      <c r="C193" s="17">
        <v>3111310001249</v>
      </c>
      <c r="D193" s="12">
        <v>42576</v>
      </c>
      <c r="E193" s="12">
        <v>42941</v>
      </c>
      <c r="F193" s="19" t="s">
        <v>823</v>
      </c>
      <c r="G193" s="19" t="s">
        <v>10</v>
      </c>
      <c r="H193" s="14"/>
      <c r="I193" s="19" t="s">
        <v>11</v>
      </c>
      <c r="J193" s="14"/>
      <c r="K193" s="14"/>
      <c r="L193" s="14"/>
      <c r="M193" s="14"/>
      <c r="N193" s="14"/>
      <c r="O193" s="19" t="s">
        <v>772</v>
      </c>
      <c r="P193" s="19" t="s">
        <v>773</v>
      </c>
      <c r="Q193" s="19" t="s">
        <v>774</v>
      </c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</row>
    <row r="194" spans="1:72" ht="15">
      <c r="A194" s="25">
        <v>10282265899</v>
      </c>
      <c r="B194" s="49" t="s">
        <v>775</v>
      </c>
      <c r="C194" s="17">
        <v>3111310001250</v>
      </c>
      <c r="D194" s="12">
        <v>42558</v>
      </c>
      <c r="E194" s="12">
        <v>42923</v>
      </c>
      <c r="F194" s="19" t="s">
        <v>823</v>
      </c>
      <c r="G194" s="19" t="s">
        <v>10</v>
      </c>
      <c r="H194" s="19" t="s">
        <v>19</v>
      </c>
      <c r="I194" s="14"/>
      <c r="J194" s="14"/>
      <c r="K194" s="14"/>
      <c r="L194" s="14"/>
      <c r="M194" s="14"/>
      <c r="N194" s="14"/>
      <c r="O194" s="19" t="s">
        <v>131</v>
      </c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</row>
    <row r="195" spans="1:72" ht="15">
      <c r="A195" s="25">
        <v>20489414946</v>
      </c>
      <c r="B195" s="49" t="s">
        <v>776</v>
      </c>
      <c r="C195" s="17">
        <v>3111310001251</v>
      </c>
      <c r="D195" s="12">
        <v>42576</v>
      </c>
      <c r="E195" s="12">
        <v>42941</v>
      </c>
      <c r="F195" s="19" t="s">
        <v>823</v>
      </c>
      <c r="G195" s="19" t="s">
        <v>10</v>
      </c>
      <c r="H195" s="19" t="s">
        <v>19</v>
      </c>
      <c r="I195" s="14"/>
      <c r="J195" s="14"/>
      <c r="K195" s="14"/>
      <c r="L195" s="14"/>
      <c r="M195" s="14"/>
      <c r="N195" s="14"/>
      <c r="O195" s="19" t="s">
        <v>777</v>
      </c>
      <c r="P195" s="19" t="s">
        <v>778</v>
      </c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</row>
    <row r="196" spans="1:72" ht="15">
      <c r="A196" s="25">
        <v>20132509795</v>
      </c>
      <c r="B196" s="49" t="s">
        <v>779</v>
      </c>
      <c r="C196" s="17">
        <v>3111310001252</v>
      </c>
      <c r="D196" s="12">
        <v>42576</v>
      </c>
      <c r="E196" s="12">
        <v>42941</v>
      </c>
      <c r="F196" s="19" t="s">
        <v>823</v>
      </c>
      <c r="G196" s="19" t="s">
        <v>10</v>
      </c>
      <c r="H196" s="14"/>
      <c r="I196" s="19" t="s">
        <v>11</v>
      </c>
      <c r="J196" s="19" t="s">
        <v>14</v>
      </c>
      <c r="K196" s="14"/>
      <c r="L196" s="14"/>
      <c r="M196" s="14"/>
      <c r="N196" s="14"/>
      <c r="O196" s="19" t="s">
        <v>780</v>
      </c>
      <c r="P196" s="19" t="s">
        <v>781</v>
      </c>
      <c r="Q196" s="19" t="s">
        <v>782</v>
      </c>
      <c r="R196" s="19" t="s">
        <v>783</v>
      </c>
      <c r="S196" s="19" t="s">
        <v>784</v>
      </c>
      <c r="T196" s="19" t="s">
        <v>785</v>
      </c>
      <c r="U196" s="19" t="s">
        <v>786</v>
      </c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</row>
    <row r="197" spans="1:72" ht="15">
      <c r="A197" s="25">
        <v>20534322802</v>
      </c>
      <c r="B197" s="49" t="s">
        <v>787</v>
      </c>
      <c r="C197" s="17">
        <v>3111310001253</v>
      </c>
      <c r="D197" s="12">
        <v>42584</v>
      </c>
      <c r="E197" s="12">
        <v>42949</v>
      </c>
      <c r="F197" s="19" t="s">
        <v>823</v>
      </c>
      <c r="G197" s="19" t="s">
        <v>10</v>
      </c>
      <c r="H197" s="19" t="s">
        <v>19</v>
      </c>
      <c r="I197" s="14"/>
      <c r="J197" s="14"/>
      <c r="K197" s="14"/>
      <c r="L197" s="14"/>
      <c r="M197" s="14"/>
      <c r="N197" s="14"/>
      <c r="O197" s="19" t="s">
        <v>788</v>
      </c>
      <c r="P197" s="19" t="s">
        <v>789</v>
      </c>
      <c r="Q197" s="19" t="s">
        <v>790</v>
      </c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</row>
    <row r="198" spans="1:72" ht="15">
      <c r="A198" s="25">
        <v>10282950443</v>
      </c>
      <c r="B198" s="49" t="s">
        <v>791</v>
      </c>
      <c r="C198" s="17">
        <v>3111310001254</v>
      </c>
      <c r="D198" s="12">
        <v>42584</v>
      </c>
      <c r="E198" s="12">
        <v>42949</v>
      </c>
      <c r="F198" s="22" t="s">
        <v>9</v>
      </c>
      <c r="G198" s="22" t="s">
        <v>10</v>
      </c>
      <c r="H198" s="19" t="s">
        <v>19</v>
      </c>
      <c r="I198" s="14"/>
      <c r="J198" s="14"/>
      <c r="K198" s="14"/>
      <c r="L198" s="14"/>
      <c r="M198" s="14"/>
      <c r="N198" s="14"/>
      <c r="O198" s="19" t="s">
        <v>792</v>
      </c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</row>
    <row r="199" spans="1:72" ht="15">
      <c r="A199" s="25">
        <v>10285617648</v>
      </c>
      <c r="B199" s="49" t="s">
        <v>793</v>
      </c>
      <c r="C199" s="17">
        <v>3111310001255</v>
      </c>
      <c r="D199" s="12">
        <v>42584</v>
      </c>
      <c r="E199" s="12">
        <v>42949</v>
      </c>
      <c r="F199" s="22" t="s">
        <v>9</v>
      </c>
      <c r="G199" s="22" t="s">
        <v>10</v>
      </c>
      <c r="H199" s="19" t="s">
        <v>19</v>
      </c>
      <c r="I199" s="19" t="s">
        <v>11</v>
      </c>
      <c r="J199" s="14"/>
      <c r="K199" s="14"/>
      <c r="L199" s="14"/>
      <c r="M199" s="14"/>
      <c r="N199" s="14"/>
      <c r="O199" s="19" t="s">
        <v>794</v>
      </c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</row>
    <row r="200" spans="1:72" ht="15">
      <c r="A200" s="25">
        <v>20452228450</v>
      </c>
      <c r="B200" s="49" t="s">
        <v>795</v>
      </c>
      <c r="C200" s="17">
        <v>3111310001256</v>
      </c>
      <c r="D200" s="12">
        <v>42584</v>
      </c>
      <c r="E200" s="12">
        <v>42949</v>
      </c>
      <c r="F200" s="22" t="s">
        <v>9</v>
      </c>
      <c r="G200" s="22" t="s">
        <v>10</v>
      </c>
      <c r="H200" s="19" t="s">
        <v>19</v>
      </c>
      <c r="I200" s="14"/>
      <c r="J200" s="14"/>
      <c r="K200" s="14"/>
      <c r="L200" s="14"/>
      <c r="M200" s="14"/>
      <c r="N200" s="14"/>
      <c r="O200" s="19" t="s">
        <v>796</v>
      </c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</row>
    <row r="201" spans="1:72" ht="15">
      <c r="A201" s="25">
        <v>20534332191</v>
      </c>
      <c r="B201" s="49" t="s">
        <v>797</v>
      </c>
      <c r="C201" s="17">
        <v>3111310001257</v>
      </c>
      <c r="D201" s="12">
        <v>42584</v>
      </c>
      <c r="E201" s="12">
        <v>42949</v>
      </c>
      <c r="F201" s="22" t="s">
        <v>823</v>
      </c>
      <c r="G201" s="22" t="s">
        <v>825</v>
      </c>
      <c r="H201" s="19" t="s">
        <v>19</v>
      </c>
      <c r="I201" s="14"/>
      <c r="J201" s="14"/>
      <c r="K201" s="14"/>
      <c r="L201" s="14"/>
      <c r="M201" s="14"/>
      <c r="N201" s="14"/>
      <c r="O201" s="19" t="s">
        <v>798</v>
      </c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</row>
    <row r="202" spans="1:72" ht="15">
      <c r="A202" s="25">
        <v>10446791821</v>
      </c>
      <c r="B202" s="49" t="s">
        <v>799</v>
      </c>
      <c r="C202" s="17">
        <v>3111310001258</v>
      </c>
      <c r="D202" s="12">
        <v>42584</v>
      </c>
      <c r="E202" s="12">
        <v>42949</v>
      </c>
      <c r="F202" s="19" t="s">
        <v>823</v>
      </c>
      <c r="G202" s="19" t="s">
        <v>10</v>
      </c>
      <c r="H202" s="14"/>
      <c r="I202" s="14"/>
      <c r="J202" s="14"/>
      <c r="K202" s="19" t="s">
        <v>800</v>
      </c>
      <c r="L202" s="14"/>
      <c r="M202" s="14"/>
      <c r="N202" s="14"/>
      <c r="O202" s="19" t="s">
        <v>801</v>
      </c>
      <c r="P202" s="19" t="s">
        <v>802</v>
      </c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</row>
    <row r="203" spans="1:72" ht="15">
      <c r="A203" s="25">
        <v>10401978173</v>
      </c>
      <c r="B203" s="49" t="s">
        <v>803</v>
      </c>
      <c r="C203" s="17">
        <v>3111310001259</v>
      </c>
      <c r="D203" s="12">
        <v>42576</v>
      </c>
      <c r="E203" s="12">
        <v>42941</v>
      </c>
      <c r="F203" s="19" t="s">
        <v>823</v>
      </c>
      <c r="G203" s="19" t="s">
        <v>10</v>
      </c>
      <c r="H203" s="14"/>
      <c r="I203" s="19" t="s">
        <v>11</v>
      </c>
      <c r="J203" s="14"/>
      <c r="K203" s="14"/>
      <c r="L203" s="14"/>
      <c r="M203" s="14"/>
      <c r="N203" s="14"/>
      <c r="O203" s="19" t="s">
        <v>804</v>
      </c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</row>
    <row r="204" spans="1:72" ht="15">
      <c r="A204" s="25">
        <v>10433698971</v>
      </c>
      <c r="B204" s="49" t="s">
        <v>805</v>
      </c>
      <c r="C204" s="17">
        <v>3111310001260</v>
      </c>
      <c r="D204" s="12">
        <v>42576</v>
      </c>
      <c r="E204" s="12">
        <v>42941</v>
      </c>
      <c r="F204" s="19" t="s">
        <v>823</v>
      </c>
      <c r="G204" s="19" t="s">
        <v>10</v>
      </c>
      <c r="H204" s="19" t="s">
        <v>19</v>
      </c>
      <c r="I204" s="14"/>
      <c r="J204" s="14"/>
      <c r="K204" s="14"/>
      <c r="L204" s="14"/>
      <c r="M204" s="14"/>
      <c r="N204" s="14"/>
      <c r="O204" s="19" t="s">
        <v>110</v>
      </c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</row>
    <row r="205" spans="1:72" ht="15">
      <c r="A205" s="25">
        <v>20574793701</v>
      </c>
      <c r="B205" s="49" t="s">
        <v>806</v>
      </c>
      <c r="C205" s="17">
        <v>3111310001261</v>
      </c>
      <c r="D205" s="12">
        <v>42576</v>
      </c>
      <c r="E205" s="12">
        <v>42941</v>
      </c>
      <c r="F205" s="19" t="s">
        <v>823</v>
      </c>
      <c r="G205" s="19" t="s">
        <v>10</v>
      </c>
      <c r="H205" s="19" t="s">
        <v>19</v>
      </c>
      <c r="I205" s="14"/>
      <c r="J205" s="14"/>
      <c r="K205" s="14"/>
      <c r="L205" s="14"/>
      <c r="M205" s="14"/>
      <c r="N205" s="14"/>
      <c r="O205" s="19" t="s">
        <v>807</v>
      </c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</row>
    <row r="206" spans="1:72" ht="15">
      <c r="A206" s="25">
        <v>10287111741</v>
      </c>
      <c r="B206" s="49" t="s">
        <v>808</v>
      </c>
      <c r="C206" s="17">
        <v>3111310001262</v>
      </c>
      <c r="D206" s="12">
        <v>42576</v>
      </c>
      <c r="E206" s="12">
        <v>42941</v>
      </c>
      <c r="F206" s="19" t="s">
        <v>823</v>
      </c>
      <c r="G206" s="19" t="s">
        <v>10</v>
      </c>
      <c r="H206" s="19" t="s">
        <v>19</v>
      </c>
      <c r="I206" s="14"/>
      <c r="J206" s="14"/>
      <c r="K206" s="14"/>
      <c r="L206" s="14"/>
      <c r="M206" s="14"/>
      <c r="N206" s="14"/>
      <c r="O206" s="19" t="s">
        <v>809</v>
      </c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</row>
    <row r="207" spans="1:72" ht="15">
      <c r="A207" s="25">
        <v>10287141136</v>
      </c>
      <c r="B207" s="49" t="s">
        <v>810</v>
      </c>
      <c r="C207" s="17">
        <v>3111310001263</v>
      </c>
      <c r="D207" s="12">
        <v>42576</v>
      </c>
      <c r="E207" s="12">
        <v>42941</v>
      </c>
      <c r="F207" s="19" t="s">
        <v>823</v>
      </c>
      <c r="G207" s="19" t="s">
        <v>10</v>
      </c>
      <c r="H207" s="19" t="s">
        <v>19</v>
      </c>
      <c r="I207" s="14"/>
      <c r="J207" s="14"/>
      <c r="K207" s="14"/>
      <c r="L207" s="14"/>
      <c r="M207" s="14"/>
      <c r="N207" s="14"/>
      <c r="O207" s="19" t="s">
        <v>811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</row>
    <row r="208" spans="1:72" ht="15">
      <c r="A208" s="25">
        <v>20574630666</v>
      </c>
      <c r="B208" s="49" t="s">
        <v>812</v>
      </c>
      <c r="C208" s="17">
        <v>3111310001264</v>
      </c>
      <c r="D208" s="12">
        <v>42576</v>
      </c>
      <c r="E208" s="12">
        <v>42941</v>
      </c>
      <c r="F208" s="19" t="s">
        <v>823</v>
      </c>
      <c r="G208" s="19" t="s">
        <v>10</v>
      </c>
      <c r="H208" s="19" t="s">
        <v>19</v>
      </c>
      <c r="I208" s="14"/>
      <c r="J208" s="14"/>
      <c r="K208" s="14"/>
      <c r="L208" s="14"/>
      <c r="M208" s="14"/>
      <c r="N208" s="14"/>
      <c r="O208" s="19" t="s">
        <v>813</v>
      </c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</row>
    <row r="209" spans="1:72" ht="15">
      <c r="A209" s="25">
        <v>10282878262</v>
      </c>
      <c r="B209" s="49" t="s">
        <v>814</v>
      </c>
      <c r="C209" s="17">
        <v>3111310001265</v>
      </c>
      <c r="D209" s="12">
        <v>42576</v>
      </c>
      <c r="E209" s="12">
        <v>42941</v>
      </c>
      <c r="F209" s="19" t="s">
        <v>823</v>
      </c>
      <c r="G209" s="19" t="s">
        <v>10</v>
      </c>
      <c r="H209" s="19" t="s">
        <v>19</v>
      </c>
      <c r="I209" s="19" t="s">
        <v>11</v>
      </c>
      <c r="J209" s="14"/>
      <c r="K209" s="14"/>
      <c r="L209" s="14"/>
      <c r="M209" s="14"/>
      <c r="N209" s="14"/>
      <c r="O209" s="19" t="s">
        <v>815</v>
      </c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</row>
    <row r="210" spans="1:72" ht="15">
      <c r="A210" s="25">
        <v>20600303211</v>
      </c>
      <c r="B210" s="49" t="s">
        <v>816</v>
      </c>
      <c r="C210" s="17">
        <v>3111310001266</v>
      </c>
      <c r="D210" s="12">
        <v>42576</v>
      </c>
      <c r="E210" s="12">
        <v>42941</v>
      </c>
      <c r="F210" s="19" t="s">
        <v>823</v>
      </c>
      <c r="G210" s="19" t="s">
        <v>10</v>
      </c>
      <c r="H210" s="19" t="s">
        <v>19</v>
      </c>
      <c r="I210" s="14"/>
      <c r="J210" s="14"/>
      <c r="K210" s="14"/>
      <c r="L210" s="14"/>
      <c r="M210" s="14"/>
      <c r="N210" s="14"/>
      <c r="O210" s="19" t="s">
        <v>817</v>
      </c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</row>
    <row r="211" spans="1:72" ht="15">
      <c r="A211" s="25">
        <v>20447367727</v>
      </c>
      <c r="B211" s="49" t="s">
        <v>818</v>
      </c>
      <c r="C211" s="17">
        <v>3111310001268</v>
      </c>
      <c r="D211" s="12">
        <v>42583</v>
      </c>
      <c r="E211" s="12">
        <v>42948</v>
      </c>
      <c r="F211" s="19" t="s">
        <v>823</v>
      </c>
      <c r="G211" s="19" t="s">
        <v>10</v>
      </c>
      <c r="H211" s="19" t="s">
        <v>19</v>
      </c>
      <c r="I211" s="14"/>
      <c r="J211" s="14"/>
      <c r="K211" s="14"/>
      <c r="L211" s="14"/>
      <c r="M211" s="14"/>
      <c r="N211" s="14"/>
      <c r="O211" s="19" t="s">
        <v>819</v>
      </c>
      <c r="P211" s="19" t="s">
        <v>820</v>
      </c>
      <c r="Q211" s="19" t="s">
        <v>821</v>
      </c>
      <c r="R211" s="19" t="s">
        <v>822</v>
      </c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</row>
    <row r="212" spans="1:72" ht="15">
      <c r="A212" s="20">
        <v>20399849382</v>
      </c>
      <c r="B212" s="47" t="s">
        <v>826</v>
      </c>
      <c r="C212" s="17">
        <v>3111310001269</v>
      </c>
      <c r="D212" s="12">
        <v>42611</v>
      </c>
      <c r="E212" s="12">
        <v>42976</v>
      </c>
      <c r="F212" s="19" t="s">
        <v>9</v>
      </c>
      <c r="G212" s="19" t="s">
        <v>10</v>
      </c>
      <c r="H212" s="14"/>
      <c r="I212" s="19" t="s">
        <v>827</v>
      </c>
      <c r="J212" s="14"/>
      <c r="K212" s="14"/>
      <c r="L212" s="14"/>
      <c r="M212" s="14"/>
      <c r="N212" s="14"/>
      <c r="O212" s="19" t="s">
        <v>828</v>
      </c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</row>
    <row r="213" spans="1:72" ht="15">
      <c r="A213" s="25">
        <v>10239730448</v>
      </c>
      <c r="B213" s="49" t="s">
        <v>829</v>
      </c>
      <c r="C213" s="17">
        <v>3111310001270</v>
      </c>
      <c r="D213" s="12">
        <v>42611</v>
      </c>
      <c r="E213" s="12">
        <v>42976</v>
      </c>
      <c r="F213" s="19" t="s">
        <v>9</v>
      </c>
      <c r="G213" s="19" t="s">
        <v>10</v>
      </c>
      <c r="H213" s="19" t="s">
        <v>19</v>
      </c>
      <c r="I213" s="14"/>
      <c r="J213" s="14"/>
      <c r="K213" s="14"/>
      <c r="L213" s="14"/>
      <c r="M213" s="14"/>
      <c r="N213" s="14"/>
      <c r="O213" s="19" t="s">
        <v>830</v>
      </c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</row>
    <row r="214" spans="1:72" ht="15">
      <c r="A214" s="27">
        <v>20451993471</v>
      </c>
      <c r="B214" s="49" t="s">
        <v>831</v>
      </c>
      <c r="C214" s="17">
        <v>3111310001271</v>
      </c>
      <c r="D214" s="12">
        <v>42611</v>
      </c>
      <c r="E214" s="12">
        <v>42976</v>
      </c>
      <c r="F214" s="19" t="s">
        <v>9</v>
      </c>
      <c r="G214" s="19" t="s">
        <v>10</v>
      </c>
      <c r="H214" s="14"/>
      <c r="I214" s="14"/>
      <c r="J214" s="14"/>
      <c r="K214" s="19" t="s">
        <v>800</v>
      </c>
      <c r="L214" s="19" t="s">
        <v>832</v>
      </c>
      <c r="M214" s="14"/>
      <c r="N214" s="14"/>
      <c r="O214" s="19" t="s">
        <v>833</v>
      </c>
      <c r="P214" s="19" t="s">
        <v>834</v>
      </c>
      <c r="Q214" s="19" t="s">
        <v>835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</row>
    <row r="215" spans="1:72" ht="15">
      <c r="A215" s="27">
        <v>20490824791</v>
      </c>
      <c r="B215" s="51" t="s">
        <v>836</v>
      </c>
      <c r="C215" s="17">
        <v>3111310001272</v>
      </c>
      <c r="D215" s="12">
        <v>42611</v>
      </c>
      <c r="E215" s="12">
        <v>42976</v>
      </c>
      <c r="F215" s="19" t="s">
        <v>9</v>
      </c>
      <c r="G215" s="19" t="s">
        <v>10</v>
      </c>
      <c r="H215" s="14"/>
      <c r="I215" s="19" t="s">
        <v>827</v>
      </c>
      <c r="J215" s="14"/>
      <c r="K215" s="14"/>
      <c r="L215" s="14"/>
      <c r="M215" s="14"/>
      <c r="N215" s="14"/>
      <c r="O215" s="19" t="s">
        <v>837</v>
      </c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</row>
    <row r="216" spans="1:72" ht="15">
      <c r="A216" s="27">
        <v>10249784899</v>
      </c>
      <c r="B216" s="49" t="s">
        <v>838</v>
      </c>
      <c r="C216" s="17">
        <v>3111310001273</v>
      </c>
      <c r="D216" s="12">
        <v>42611</v>
      </c>
      <c r="E216" s="12">
        <v>42976</v>
      </c>
      <c r="F216" s="19" t="s">
        <v>9</v>
      </c>
      <c r="G216" s="19" t="s">
        <v>10</v>
      </c>
      <c r="H216" s="14"/>
      <c r="I216" s="19" t="s">
        <v>827</v>
      </c>
      <c r="J216" s="14"/>
      <c r="K216" s="14"/>
      <c r="L216" s="14"/>
      <c r="M216" s="14"/>
      <c r="N216" s="14"/>
      <c r="O216" s="19" t="s">
        <v>839</v>
      </c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</row>
    <row r="217" spans="1:72" ht="15">
      <c r="A217" s="35">
        <v>10732096014</v>
      </c>
      <c r="B217" s="52" t="s">
        <v>840</v>
      </c>
      <c r="C217" s="29">
        <v>3111310001275</v>
      </c>
      <c r="D217" s="30">
        <v>42611</v>
      </c>
      <c r="E217" s="30">
        <v>42976</v>
      </c>
      <c r="F217" s="31" t="s">
        <v>9</v>
      </c>
      <c r="G217" s="31" t="s">
        <v>10</v>
      </c>
      <c r="H217" s="36" t="s">
        <v>19</v>
      </c>
      <c r="I217" s="32"/>
      <c r="J217" s="32"/>
      <c r="K217" s="32"/>
      <c r="L217" s="32"/>
      <c r="M217" s="32"/>
      <c r="N217" s="32"/>
      <c r="O217" s="36" t="s">
        <v>841</v>
      </c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</row>
    <row r="218" spans="1:72" s="1" customFormat="1" ht="15">
      <c r="A218" s="24">
        <v>20494793289</v>
      </c>
      <c r="B218" s="49" t="s">
        <v>846</v>
      </c>
      <c r="C218" s="29">
        <v>3111310001276</v>
      </c>
      <c r="D218" s="30">
        <v>42628</v>
      </c>
      <c r="E218" s="30">
        <v>42993</v>
      </c>
      <c r="F218" s="31" t="s">
        <v>9</v>
      </c>
      <c r="G218" s="31" t="s">
        <v>10</v>
      </c>
      <c r="H218" s="14"/>
      <c r="I218" s="14" t="s">
        <v>847</v>
      </c>
      <c r="J218" s="14"/>
      <c r="K218" s="14"/>
      <c r="L218" s="14"/>
      <c r="M218" s="14"/>
      <c r="N218" s="14"/>
      <c r="O218" s="14" t="s">
        <v>848</v>
      </c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</row>
    <row r="219" spans="1:72" s="1" customFormat="1" ht="15">
      <c r="A219" s="24">
        <v>20494302561</v>
      </c>
      <c r="B219" s="49" t="s">
        <v>849</v>
      </c>
      <c r="C219" s="29">
        <v>3111310001277</v>
      </c>
      <c r="D219" s="30">
        <v>42628</v>
      </c>
      <c r="E219" s="30">
        <v>42993</v>
      </c>
      <c r="F219" s="31" t="s">
        <v>9</v>
      </c>
      <c r="G219" s="31" t="s">
        <v>10</v>
      </c>
      <c r="H219" s="14" t="s">
        <v>19</v>
      </c>
      <c r="I219" s="14"/>
      <c r="J219" s="14"/>
      <c r="K219" s="14"/>
      <c r="L219" s="14"/>
      <c r="M219" s="14"/>
      <c r="N219" s="14"/>
      <c r="O219" s="14" t="s">
        <v>850</v>
      </c>
      <c r="P219" s="14" t="s">
        <v>851</v>
      </c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</row>
    <row r="220" spans="1:72" s="1" customFormat="1" ht="15">
      <c r="A220" s="24">
        <v>10417559898</v>
      </c>
      <c r="B220" s="49" t="s">
        <v>852</v>
      </c>
      <c r="C220" s="29">
        <v>3111310001279</v>
      </c>
      <c r="D220" s="30">
        <v>42628</v>
      </c>
      <c r="E220" s="30">
        <v>42993</v>
      </c>
      <c r="F220" s="31" t="s">
        <v>9</v>
      </c>
      <c r="G220" s="31" t="s">
        <v>10</v>
      </c>
      <c r="H220" s="14" t="s">
        <v>19</v>
      </c>
      <c r="I220" s="14"/>
      <c r="J220" s="14"/>
      <c r="K220" s="14"/>
      <c r="L220" s="14"/>
      <c r="M220" s="14"/>
      <c r="N220" s="14"/>
      <c r="O220" s="14" t="s">
        <v>853</v>
      </c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</row>
    <row r="221" spans="1:72" s="1" customFormat="1" ht="15">
      <c r="A221" s="24">
        <v>10283164514</v>
      </c>
      <c r="B221" s="49" t="s">
        <v>854</v>
      </c>
      <c r="C221" s="29">
        <v>3111310001281</v>
      </c>
      <c r="D221" s="30">
        <v>42628</v>
      </c>
      <c r="E221" s="30">
        <v>42993</v>
      </c>
      <c r="F221" s="31" t="s">
        <v>9</v>
      </c>
      <c r="G221" s="31" t="s">
        <v>10</v>
      </c>
      <c r="H221" s="14" t="s">
        <v>19</v>
      </c>
      <c r="I221" s="37" t="s">
        <v>847</v>
      </c>
      <c r="J221" s="14"/>
      <c r="K221" s="14"/>
      <c r="L221" s="14"/>
      <c r="M221" s="14"/>
      <c r="N221" s="14"/>
      <c r="O221" s="14" t="s">
        <v>855</v>
      </c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</row>
    <row r="222" spans="1:72" s="1" customFormat="1" ht="15">
      <c r="A222" s="24">
        <v>10453096730</v>
      </c>
      <c r="B222" s="49" t="s">
        <v>856</v>
      </c>
      <c r="C222" s="29">
        <v>3111310001282</v>
      </c>
      <c r="D222" s="30">
        <v>42628</v>
      </c>
      <c r="E222" s="30">
        <v>42993</v>
      </c>
      <c r="F222" s="31" t="s">
        <v>9</v>
      </c>
      <c r="G222" s="31" t="s">
        <v>10</v>
      </c>
      <c r="H222" s="14" t="s">
        <v>19</v>
      </c>
      <c r="I222" s="14"/>
      <c r="J222" s="14"/>
      <c r="K222" s="14"/>
      <c r="L222" s="14"/>
      <c r="M222" s="14"/>
      <c r="N222" s="14"/>
      <c r="O222" s="14" t="s">
        <v>857</v>
      </c>
      <c r="P222" s="14" t="s">
        <v>426</v>
      </c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</row>
    <row r="223" spans="1:72" s="1" customFormat="1" ht="15">
      <c r="A223" s="24">
        <v>10801448343</v>
      </c>
      <c r="B223" s="49" t="s">
        <v>858</v>
      </c>
      <c r="C223" s="29">
        <v>3111310001283</v>
      </c>
      <c r="D223" s="30">
        <v>42628</v>
      </c>
      <c r="E223" s="30">
        <v>42993</v>
      </c>
      <c r="F223" s="31" t="s">
        <v>9</v>
      </c>
      <c r="G223" s="31" t="s">
        <v>10</v>
      </c>
      <c r="H223" s="14" t="s">
        <v>19</v>
      </c>
      <c r="I223" s="14"/>
      <c r="J223" s="14"/>
      <c r="K223" s="14"/>
      <c r="L223" s="14"/>
      <c r="M223" s="14"/>
      <c r="N223" s="14"/>
      <c r="O223" s="14" t="s">
        <v>859</v>
      </c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</row>
    <row r="224" spans="1:72" s="1" customFormat="1" ht="15">
      <c r="A224" s="24">
        <v>20574719489</v>
      </c>
      <c r="B224" s="49" t="s">
        <v>860</v>
      </c>
      <c r="C224" s="29">
        <v>3111310001285</v>
      </c>
      <c r="D224" s="30">
        <v>42628</v>
      </c>
      <c r="E224" s="30">
        <v>42993</v>
      </c>
      <c r="F224" s="31" t="s">
        <v>9</v>
      </c>
      <c r="G224" s="31" t="s">
        <v>10</v>
      </c>
      <c r="H224" s="14" t="s">
        <v>19</v>
      </c>
      <c r="I224" s="14"/>
      <c r="J224" s="14"/>
      <c r="K224" s="14"/>
      <c r="L224" s="14"/>
      <c r="M224" s="14"/>
      <c r="N224" s="14"/>
      <c r="O224" s="14" t="s">
        <v>861</v>
      </c>
      <c r="P224" s="14" t="s">
        <v>862</v>
      </c>
      <c r="Q224" s="14" t="s">
        <v>863</v>
      </c>
      <c r="R224" s="14" t="s">
        <v>864</v>
      </c>
      <c r="S224" s="37" t="s">
        <v>865</v>
      </c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</row>
    <row r="225" spans="1:72" s="1" customFormat="1" ht="15">
      <c r="A225" s="24">
        <v>10440925761</v>
      </c>
      <c r="B225" s="49" t="s">
        <v>866</v>
      </c>
      <c r="C225" s="29">
        <v>3111310001286</v>
      </c>
      <c r="D225" s="30">
        <v>42628</v>
      </c>
      <c r="E225" s="30">
        <v>42993</v>
      </c>
      <c r="F225" s="31" t="s">
        <v>9</v>
      </c>
      <c r="G225" s="31" t="s">
        <v>10</v>
      </c>
      <c r="H225" s="14" t="s">
        <v>19</v>
      </c>
      <c r="I225" s="14"/>
      <c r="J225" s="14"/>
      <c r="K225" s="14"/>
      <c r="L225" s="14"/>
      <c r="M225" s="14"/>
      <c r="N225" s="14"/>
      <c r="O225" s="14" t="s">
        <v>867</v>
      </c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</row>
    <row r="226" spans="1:72" s="1" customFormat="1" ht="15">
      <c r="A226" s="24">
        <v>10285811487</v>
      </c>
      <c r="B226" s="49" t="s">
        <v>868</v>
      </c>
      <c r="C226" s="29">
        <v>3111310001287</v>
      </c>
      <c r="D226" s="30">
        <v>42628</v>
      </c>
      <c r="E226" s="30">
        <v>42993</v>
      </c>
      <c r="F226" s="31" t="s">
        <v>9</v>
      </c>
      <c r="G226" s="31" t="s">
        <v>10</v>
      </c>
      <c r="H226" s="14" t="s">
        <v>19</v>
      </c>
      <c r="I226" s="14"/>
      <c r="J226" s="14"/>
      <c r="K226" s="14"/>
      <c r="L226" s="14"/>
      <c r="M226" s="14"/>
      <c r="N226" s="14"/>
      <c r="O226" s="14" t="s">
        <v>869</v>
      </c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</row>
    <row r="227" spans="1:72" ht="15">
      <c r="A227" s="24">
        <v>10400653998</v>
      </c>
      <c r="B227" s="49" t="s">
        <v>875</v>
      </c>
      <c r="C227" s="29">
        <v>3111310001290</v>
      </c>
      <c r="D227" s="30">
        <v>42649</v>
      </c>
      <c r="E227" s="30">
        <v>43014</v>
      </c>
      <c r="F227" s="31" t="s">
        <v>9</v>
      </c>
      <c r="G227" s="31" t="s">
        <v>10</v>
      </c>
      <c r="H227" s="14" t="s">
        <v>19</v>
      </c>
      <c r="I227" s="14"/>
      <c r="J227" s="14"/>
      <c r="K227" s="14"/>
      <c r="L227" s="14"/>
      <c r="M227" s="14"/>
      <c r="N227" s="14"/>
      <c r="O227" s="14" t="s">
        <v>895</v>
      </c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</row>
    <row r="228" spans="1:72" ht="15">
      <c r="A228" s="24">
        <v>10282483641</v>
      </c>
      <c r="B228" s="49" t="s">
        <v>876</v>
      </c>
      <c r="C228" s="29">
        <v>3111310001291</v>
      </c>
      <c r="D228" s="30">
        <v>42649</v>
      </c>
      <c r="E228" s="30">
        <v>43014</v>
      </c>
      <c r="F228" s="31" t="s">
        <v>9</v>
      </c>
      <c r="G228" s="31" t="s">
        <v>10</v>
      </c>
      <c r="H228" s="14" t="s">
        <v>19</v>
      </c>
      <c r="I228" s="14"/>
      <c r="J228" s="14"/>
      <c r="K228" s="14"/>
      <c r="L228" s="14"/>
      <c r="M228" s="14"/>
      <c r="N228" s="14"/>
      <c r="O228" s="14" t="s">
        <v>896</v>
      </c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</row>
    <row r="229" spans="1:72" ht="15">
      <c r="A229" s="24">
        <v>10283138734</v>
      </c>
      <c r="B229" s="49" t="s">
        <v>877</v>
      </c>
      <c r="C229" s="29">
        <v>3111310001292</v>
      </c>
      <c r="D229" s="30">
        <v>42649</v>
      </c>
      <c r="E229" s="30">
        <v>43014</v>
      </c>
      <c r="F229" s="31" t="s">
        <v>9</v>
      </c>
      <c r="G229" s="31" t="s">
        <v>10</v>
      </c>
      <c r="H229" s="14" t="s">
        <v>19</v>
      </c>
      <c r="I229" s="14"/>
      <c r="J229" s="14"/>
      <c r="K229" s="14"/>
      <c r="L229" s="14"/>
      <c r="M229" s="14"/>
      <c r="N229" s="14"/>
      <c r="O229" s="14" t="s">
        <v>897</v>
      </c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</row>
    <row r="230" spans="1:72" ht="15">
      <c r="A230" s="24">
        <v>10282691421</v>
      </c>
      <c r="B230" s="49" t="s">
        <v>878</v>
      </c>
      <c r="C230" s="29">
        <v>3111310001293</v>
      </c>
      <c r="D230" s="30">
        <v>42669</v>
      </c>
      <c r="E230" s="30">
        <v>43034</v>
      </c>
      <c r="F230" s="31" t="s">
        <v>9</v>
      </c>
      <c r="G230" s="31" t="s">
        <v>10</v>
      </c>
      <c r="H230" s="14" t="s">
        <v>19</v>
      </c>
      <c r="I230" s="14"/>
      <c r="J230" s="14"/>
      <c r="K230" s="14"/>
      <c r="L230" s="14"/>
      <c r="M230" s="14"/>
      <c r="N230" s="14"/>
      <c r="O230" s="14" t="s">
        <v>898</v>
      </c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</row>
    <row r="231" spans="1:72" ht="15">
      <c r="A231" s="24">
        <v>10285639234</v>
      </c>
      <c r="B231" s="49" t="s">
        <v>879</v>
      </c>
      <c r="C231" s="29">
        <v>3111310001295</v>
      </c>
      <c r="D231" s="30">
        <v>42649</v>
      </c>
      <c r="E231" s="30">
        <v>43014</v>
      </c>
      <c r="F231" s="31" t="s">
        <v>9</v>
      </c>
      <c r="G231" s="31" t="s">
        <v>10</v>
      </c>
      <c r="H231" s="14" t="s">
        <v>19</v>
      </c>
      <c r="I231" s="14"/>
      <c r="J231" s="14"/>
      <c r="K231" s="14"/>
      <c r="L231" s="14"/>
      <c r="M231" s="14"/>
      <c r="N231" s="14"/>
      <c r="O231" s="14" t="s">
        <v>899</v>
      </c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</row>
    <row r="232" spans="1:72" ht="15">
      <c r="A232" s="24">
        <v>10224815048</v>
      </c>
      <c r="B232" s="50" t="s">
        <v>933</v>
      </c>
      <c r="C232" s="29">
        <v>3111310001296</v>
      </c>
      <c r="D232" s="30">
        <v>42697</v>
      </c>
      <c r="E232" s="30">
        <v>43062</v>
      </c>
      <c r="F232" s="31" t="s">
        <v>9</v>
      </c>
      <c r="G232" s="31" t="s">
        <v>10</v>
      </c>
      <c r="H232" s="14" t="s">
        <v>19</v>
      </c>
      <c r="I232" s="14"/>
      <c r="J232" s="14"/>
      <c r="K232" s="14"/>
      <c r="L232" s="14"/>
      <c r="M232" s="14"/>
      <c r="N232" s="14"/>
      <c r="O232" s="37" t="s">
        <v>955</v>
      </c>
      <c r="P232" s="37" t="s">
        <v>956</v>
      </c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</row>
    <row r="233" spans="1:72" s="1" customFormat="1" ht="15">
      <c r="A233" s="24">
        <v>20601035856</v>
      </c>
      <c r="B233" s="49" t="s">
        <v>920</v>
      </c>
      <c r="C233" s="29">
        <v>3111310001297</v>
      </c>
      <c r="D233" s="30">
        <v>42670</v>
      </c>
      <c r="E233" s="30">
        <v>43035</v>
      </c>
      <c r="F233" s="31" t="s">
        <v>9</v>
      </c>
      <c r="G233" s="31" t="s">
        <v>10</v>
      </c>
      <c r="H233" s="14" t="s">
        <v>19</v>
      </c>
      <c r="I233" s="14"/>
      <c r="J233" s="14"/>
      <c r="K233" s="14"/>
      <c r="L233" s="14"/>
      <c r="M233" s="14"/>
      <c r="N233" s="14"/>
      <c r="O233" s="14" t="s">
        <v>921</v>
      </c>
      <c r="P233" s="14" t="s">
        <v>922</v>
      </c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</row>
    <row r="234" spans="1:72" ht="15">
      <c r="A234" s="24">
        <v>20534507926</v>
      </c>
      <c r="B234" s="49" t="s">
        <v>880</v>
      </c>
      <c r="C234" s="29">
        <v>3111310001300</v>
      </c>
      <c r="D234" s="30">
        <v>42649</v>
      </c>
      <c r="E234" s="30">
        <v>43014</v>
      </c>
      <c r="F234" s="31" t="s">
        <v>9</v>
      </c>
      <c r="G234" s="31" t="s">
        <v>10</v>
      </c>
      <c r="H234" s="14" t="s">
        <v>19</v>
      </c>
      <c r="I234" s="14"/>
      <c r="J234" s="14"/>
      <c r="K234" s="14"/>
      <c r="L234" s="14"/>
      <c r="M234" s="14"/>
      <c r="N234" s="14"/>
      <c r="O234" s="14" t="s">
        <v>900</v>
      </c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</row>
    <row r="235" spans="1:72" ht="15">
      <c r="A235" s="24">
        <v>20132491217</v>
      </c>
      <c r="B235" s="49" t="s">
        <v>881</v>
      </c>
      <c r="C235" s="29">
        <v>3111310001302</v>
      </c>
      <c r="D235" s="30">
        <v>42649</v>
      </c>
      <c r="E235" s="30">
        <v>43014</v>
      </c>
      <c r="F235" s="31" t="s">
        <v>9</v>
      </c>
      <c r="G235" s="31" t="s">
        <v>10</v>
      </c>
      <c r="H235" s="14"/>
      <c r="I235" s="37" t="s">
        <v>847</v>
      </c>
      <c r="J235" s="14"/>
      <c r="K235" s="14"/>
      <c r="L235" s="14"/>
      <c r="M235" s="14"/>
      <c r="N235" s="14"/>
      <c r="O235" s="14" t="s">
        <v>901</v>
      </c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</row>
    <row r="236" spans="1:72" ht="15">
      <c r="A236" s="24">
        <v>10801217180</v>
      </c>
      <c r="B236" s="49" t="s">
        <v>882</v>
      </c>
      <c r="C236" s="29">
        <v>3111310001303</v>
      </c>
      <c r="D236" s="30">
        <v>42649</v>
      </c>
      <c r="E236" s="30">
        <v>43014</v>
      </c>
      <c r="F236" s="31" t="s">
        <v>9</v>
      </c>
      <c r="G236" s="31" t="s">
        <v>10</v>
      </c>
      <c r="H236" s="14" t="s">
        <v>19</v>
      </c>
      <c r="I236" s="14"/>
      <c r="J236" s="14"/>
      <c r="K236" s="14"/>
      <c r="L236" s="14"/>
      <c r="M236" s="14"/>
      <c r="N236" s="14"/>
      <c r="O236" s="14" t="s">
        <v>902</v>
      </c>
      <c r="P236" s="14" t="s">
        <v>914</v>
      </c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</row>
    <row r="237" spans="1:72" ht="15">
      <c r="A237" s="24">
        <v>20452410762</v>
      </c>
      <c r="B237" s="49" t="s">
        <v>883</v>
      </c>
      <c r="C237" s="29">
        <v>3111310001304</v>
      </c>
      <c r="D237" s="30">
        <v>42669</v>
      </c>
      <c r="E237" s="30">
        <v>43034</v>
      </c>
      <c r="F237" s="31" t="s">
        <v>9</v>
      </c>
      <c r="G237" s="31" t="s">
        <v>10</v>
      </c>
      <c r="H237" s="14" t="s">
        <v>19</v>
      </c>
      <c r="I237" s="14"/>
      <c r="J237" s="14"/>
      <c r="K237" s="14"/>
      <c r="L237" s="14"/>
      <c r="M237" s="14"/>
      <c r="N237" s="14"/>
      <c r="O237" s="14" t="s">
        <v>903</v>
      </c>
      <c r="P237" s="14" t="s">
        <v>915</v>
      </c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</row>
    <row r="238" spans="1:72" ht="15">
      <c r="A238" s="24">
        <v>20574744084</v>
      </c>
      <c r="B238" s="49" t="s">
        <v>884</v>
      </c>
      <c r="C238" s="29">
        <v>3111310001305</v>
      </c>
      <c r="D238" s="30">
        <v>42669</v>
      </c>
      <c r="E238" s="30">
        <v>43034</v>
      </c>
      <c r="F238" s="31" t="s">
        <v>9</v>
      </c>
      <c r="G238" s="31" t="s">
        <v>10</v>
      </c>
      <c r="H238" s="14" t="s">
        <v>19</v>
      </c>
      <c r="I238" s="14"/>
      <c r="J238" s="14"/>
      <c r="K238" s="14"/>
      <c r="L238" s="14"/>
      <c r="M238" s="14"/>
      <c r="N238" s="14"/>
      <c r="O238" s="14" t="s">
        <v>904</v>
      </c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</row>
    <row r="239" spans="1:72" ht="15">
      <c r="A239" s="24">
        <v>20494973007</v>
      </c>
      <c r="B239" s="49" t="s">
        <v>885</v>
      </c>
      <c r="C239" s="29">
        <v>3111310001306</v>
      </c>
      <c r="D239" s="30">
        <v>42669</v>
      </c>
      <c r="E239" s="30">
        <v>43034</v>
      </c>
      <c r="F239" s="31" t="s">
        <v>9</v>
      </c>
      <c r="G239" s="31" t="s">
        <v>10</v>
      </c>
      <c r="H239" s="14" t="s">
        <v>19</v>
      </c>
      <c r="I239" s="14"/>
      <c r="J239" s="14"/>
      <c r="K239" s="14"/>
      <c r="L239" s="14"/>
      <c r="M239" s="14"/>
      <c r="N239" s="14"/>
      <c r="O239" s="14" t="s">
        <v>905</v>
      </c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</row>
    <row r="240" spans="1:72" ht="15">
      <c r="A240" s="24" t="s">
        <v>886</v>
      </c>
      <c r="B240" s="49" t="s">
        <v>887</v>
      </c>
      <c r="C240" s="29">
        <v>3111310001308</v>
      </c>
      <c r="D240" s="30">
        <v>42669</v>
      </c>
      <c r="E240" s="30">
        <v>43034</v>
      </c>
      <c r="F240" s="31" t="s">
        <v>9</v>
      </c>
      <c r="G240" s="31" t="s">
        <v>10</v>
      </c>
      <c r="H240" s="14" t="s">
        <v>19</v>
      </c>
      <c r="I240" s="14"/>
      <c r="J240" s="14"/>
      <c r="K240" s="14"/>
      <c r="L240" s="14"/>
      <c r="M240" s="14"/>
      <c r="N240" s="14"/>
      <c r="O240" s="14" t="s">
        <v>906</v>
      </c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</row>
    <row r="241" spans="1:72" ht="15">
      <c r="A241" s="24">
        <v>10078755810</v>
      </c>
      <c r="B241" s="49" t="s">
        <v>888</v>
      </c>
      <c r="C241" s="29">
        <v>3111310001309</v>
      </c>
      <c r="D241" s="30">
        <v>42660</v>
      </c>
      <c r="E241" s="30">
        <v>43025</v>
      </c>
      <c r="F241" s="31" t="s">
        <v>9</v>
      </c>
      <c r="G241" s="31" t="s">
        <v>10</v>
      </c>
      <c r="H241" s="14" t="s">
        <v>19</v>
      </c>
      <c r="I241" s="14"/>
      <c r="J241" s="14"/>
      <c r="K241" s="14"/>
      <c r="L241" s="14"/>
      <c r="M241" s="14"/>
      <c r="N241" s="14"/>
      <c r="O241" s="14" t="s">
        <v>907</v>
      </c>
      <c r="P241" s="14" t="s">
        <v>916</v>
      </c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</row>
    <row r="242" spans="1:72" ht="15">
      <c r="A242" s="24">
        <v>10402274196</v>
      </c>
      <c r="B242" s="49" t="s">
        <v>889</v>
      </c>
      <c r="C242" s="29">
        <v>3111310001310</v>
      </c>
      <c r="D242" s="30">
        <v>42660</v>
      </c>
      <c r="E242" s="30">
        <v>43025</v>
      </c>
      <c r="F242" s="31" t="s">
        <v>9</v>
      </c>
      <c r="G242" s="31" t="s">
        <v>10</v>
      </c>
      <c r="H242" s="14" t="s">
        <v>19</v>
      </c>
      <c r="I242" s="14"/>
      <c r="J242" s="14"/>
      <c r="K242" s="14"/>
      <c r="L242" s="14"/>
      <c r="M242" s="14"/>
      <c r="N242" s="14"/>
      <c r="O242" s="14" t="s">
        <v>908</v>
      </c>
      <c r="P242" s="14" t="s">
        <v>917</v>
      </c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</row>
    <row r="243" spans="1:72" ht="15">
      <c r="A243" s="24">
        <v>10239471205</v>
      </c>
      <c r="B243" s="49" t="s">
        <v>890</v>
      </c>
      <c r="C243" s="29">
        <v>3111310001311</v>
      </c>
      <c r="D243" s="30">
        <v>42669</v>
      </c>
      <c r="E243" s="30">
        <v>43034</v>
      </c>
      <c r="F243" s="31" t="s">
        <v>9</v>
      </c>
      <c r="G243" s="31" t="s">
        <v>10</v>
      </c>
      <c r="H243" s="14" t="s">
        <v>19</v>
      </c>
      <c r="I243" s="14"/>
      <c r="J243" s="14"/>
      <c r="K243" s="14"/>
      <c r="L243" s="14"/>
      <c r="M243" s="14"/>
      <c r="N243" s="14"/>
      <c r="O243" s="14" t="s">
        <v>909</v>
      </c>
      <c r="P243" s="14" t="s">
        <v>918</v>
      </c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</row>
    <row r="244" spans="1:72" ht="15">
      <c r="A244" s="24">
        <v>10282196111</v>
      </c>
      <c r="B244" s="49" t="s">
        <v>891</v>
      </c>
      <c r="C244" s="29">
        <v>3111310001313</v>
      </c>
      <c r="D244" s="30">
        <v>42669</v>
      </c>
      <c r="E244" s="30">
        <v>43034</v>
      </c>
      <c r="F244" s="31" t="s">
        <v>9</v>
      </c>
      <c r="G244" s="31" t="s">
        <v>10</v>
      </c>
      <c r="H244" s="14" t="s">
        <v>19</v>
      </c>
      <c r="I244" s="14"/>
      <c r="J244" s="14"/>
      <c r="K244" s="14"/>
      <c r="L244" s="14"/>
      <c r="M244" s="14"/>
      <c r="N244" s="14"/>
      <c r="O244" s="14" t="s">
        <v>910</v>
      </c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</row>
    <row r="245" spans="1:72" ht="15">
      <c r="A245" s="24">
        <v>10282611037</v>
      </c>
      <c r="B245" s="50" t="s">
        <v>892</v>
      </c>
      <c r="C245" s="29">
        <v>3111310001315</v>
      </c>
      <c r="D245" s="30">
        <v>42674</v>
      </c>
      <c r="E245" s="30">
        <v>43039</v>
      </c>
      <c r="F245" s="31" t="s">
        <v>9</v>
      </c>
      <c r="G245" s="31" t="s">
        <v>10</v>
      </c>
      <c r="H245" s="14" t="s">
        <v>19</v>
      </c>
      <c r="I245" s="14"/>
      <c r="J245" s="14"/>
      <c r="K245" s="14"/>
      <c r="L245" s="14"/>
      <c r="M245" s="14"/>
      <c r="N245" s="14"/>
      <c r="O245" s="14" t="s">
        <v>911</v>
      </c>
      <c r="P245" s="14" t="s">
        <v>919</v>
      </c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</row>
    <row r="246" spans="1:72" ht="15">
      <c r="A246" s="24">
        <v>20495160964</v>
      </c>
      <c r="B246" s="50" t="s">
        <v>893</v>
      </c>
      <c r="C246" s="29">
        <v>3111310001316</v>
      </c>
      <c r="D246" s="30">
        <v>42660</v>
      </c>
      <c r="E246" s="30">
        <v>43025</v>
      </c>
      <c r="F246" s="31" t="s">
        <v>9</v>
      </c>
      <c r="G246" s="31" t="s">
        <v>10</v>
      </c>
      <c r="H246" s="14" t="s">
        <v>19</v>
      </c>
      <c r="I246" s="14"/>
      <c r="J246" s="14"/>
      <c r="K246" s="14"/>
      <c r="L246" s="14"/>
      <c r="M246" s="14"/>
      <c r="N246" s="14"/>
      <c r="O246" s="14" t="s">
        <v>912</v>
      </c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</row>
    <row r="247" spans="1:72" ht="15">
      <c r="A247" s="24">
        <v>10282513221</v>
      </c>
      <c r="B247" s="50" t="s">
        <v>894</v>
      </c>
      <c r="C247" s="29">
        <v>3111310001319</v>
      </c>
      <c r="D247" s="30">
        <v>42674</v>
      </c>
      <c r="E247" s="30">
        <v>43039</v>
      </c>
      <c r="F247" s="31" t="s">
        <v>9</v>
      </c>
      <c r="G247" s="31" t="s">
        <v>10</v>
      </c>
      <c r="H247" s="14" t="s">
        <v>19</v>
      </c>
      <c r="I247" s="14"/>
      <c r="J247" s="14"/>
      <c r="K247" s="14"/>
      <c r="L247" s="14"/>
      <c r="M247" s="14"/>
      <c r="N247" s="14"/>
      <c r="O247" s="14" t="s">
        <v>913</v>
      </c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</row>
    <row r="248" spans="1:72" ht="15">
      <c r="A248" s="24">
        <v>20574790434</v>
      </c>
      <c r="B248" s="50" t="s">
        <v>934</v>
      </c>
      <c r="C248" s="29">
        <v>3111310001320</v>
      </c>
      <c r="D248" s="30">
        <v>42683</v>
      </c>
      <c r="E248" s="30">
        <v>43048</v>
      </c>
      <c r="F248" s="31" t="s">
        <v>9</v>
      </c>
      <c r="G248" s="31" t="s">
        <v>10</v>
      </c>
      <c r="H248" s="14" t="s">
        <v>19</v>
      </c>
      <c r="I248" s="14"/>
      <c r="J248" s="14"/>
      <c r="K248" s="14"/>
      <c r="L248" s="14"/>
      <c r="M248" s="14"/>
      <c r="N248" s="14"/>
      <c r="O248" s="14" t="s">
        <v>957</v>
      </c>
      <c r="P248" s="14" t="s">
        <v>958</v>
      </c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</row>
    <row r="249" spans="1:72" ht="15">
      <c r="A249" s="24">
        <v>10283079266</v>
      </c>
      <c r="B249" s="50" t="s">
        <v>935</v>
      </c>
      <c r="C249" s="29">
        <v>3111310001321</v>
      </c>
      <c r="D249" s="30">
        <v>42683</v>
      </c>
      <c r="E249" s="30">
        <v>43048</v>
      </c>
      <c r="F249" s="31" t="s">
        <v>9</v>
      </c>
      <c r="G249" s="31" t="s">
        <v>10</v>
      </c>
      <c r="H249" s="14" t="s">
        <v>19</v>
      </c>
      <c r="I249" s="14"/>
      <c r="J249" s="14"/>
      <c r="K249" s="14"/>
      <c r="L249" s="14"/>
      <c r="M249" s="14"/>
      <c r="N249" s="14"/>
      <c r="O249" s="14" t="s">
        <v>959</v>
      </c>
      <c r="P249" s="14" t="s">
        <v>960</v>
      </c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</row>
    <row r="250" spans="1:72" ht="15">
      <c r="A250" s="24">
        <v>10282925244</v>
      </c>
      <c r="B250" s="50" t="s">
        <v>936</v>
      </c>
      <c r="C250" s="29">
        <v>3111310001327</v>
      </c>
      <c r="D250" s="30">
        <v>42697</v>
      </c>
      <c r="E250" s="30">
        <v>43062</v>
      </c>
      <c r="F250" s="31" t="s">
        <v>9</v>
      </c>
      <c r="G250" s="31" t="s">
        <v>10</v>
      </c>
      <c r="H250" s="14" t="s">
        <v>19</v>
      </c>
      <c r="I250" s="14"/>
      <c r="J250" s="14"/>
      <c r="K250" s="14"/>
      <c r="L250" s="14"/>
      <c r="M250" s="14"/>
      <c r="N250" s="14"/>
      <c r="O250" s="14" t="s">
        <v>961</v>
      </c>
      <c r="P250" s="14" t="s">
        <v>962</v>
      </c>
      <c r="Q250" s="14" t="s">
        <v>963</v>
      </c>
      <c r="R250" s="14" t="s">
        <v>964</v>
      </c>
      <c r="S250" s="14" t="s">
        <v>965</v>
      </c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</row>
    <row r="251" spans="1:72" ht="15">
      <c r="A251" s="24">
        <v>10469233397</v>
      </c>
      <c r="B251" s="50" t="s">
        <v>937</v>
      </c>
      <c r="C251" s="29">
        <v>3111310001328</v>
      </c>
      <c r="D251" s="30">
        <v>42696</v>
      </c>
      <c r="E251" s="30">
        <v>43061</v>
      </c>
      <c r="F251" s="31" t="s">
        <v>9</v>
      </c>
      <c r="G251" s="31" t="s">
        <v>10</v>
      </c>
      <c r="H251" s="14" t="s">
        <v>19</v>
      </c>
      <c r="I251" s="14"/>
      <c r="J251" s="14"/>
      <c r="K251" s="14"/>
      <c r="L251" s="14"/>
      <c r="M251" s="14"/>
      <c r="N251" s="14"/>
      <c r="O251" s="14" t="s">
        <v>967</v>
      </c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</row>
    <row r="252" spans="1:72" ht="15">
      <c r="A252" s="24">
        <v>20601508321</v>
      </c>
      <c r="B252" s="50" t="s">
        <v>938</v>
      </c>
      <c r="C252" s="29">
        <v>3111310001329</v>
      </c>
      <c r="D252" s="30">
        <v>42697</v>
      </c>
      <c r="E252" s="30">
        <v>43062</v>
      </c>
      <c r="F252" s="31" t="s">
        <v>9</v>
      </c>
      <c r="G252" s="31" t="s">
        <v>10</v>
      </c>
      <c r="H252" s="14" t="s">
        <v>19</v>
      </c>
      <c r="I252" s="14"/>
      <c r="J252" s="14"/>
      <c r="K252" s="14"/>
      <c r="L252" s="14"/>
      <c r="M252" s="14"/>
      <c r="N252" s="14"/>
      <c r="O252" s="14" t="s">
        <v>968</v>
      </c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</row>
    <row r="253" spans="1:72" ht="15">
      <c r="A253" s="24">
        <v>20494571383</v>
      </c>
      <c r="B253" s="50" t="s">
        <v>939</v>
      </c>
      <c r="C253" s="29">
        <v>3111310001331</v>
      </c>
      <c r="D253" s="30">
        <v>42697</v>
      </c>
      <c r="E253" s="30">
        <v>43062</v>
      </c>
      <c r="F253" s="31" t="s">
        <v>9</v>
      </c>
      <c r="G253" s="31" t="s">
        <v>10</v>
      </c>
      <c r="H253" s="14" t="s">
        <v>19</v>
      </c>
      <c r="I253" s="14"/>
      <c r="J253" s="14"/>
      <c r="K253" s="14"/>
      <c r="L253" s="14"/>
      <c r="M253" s="14"/>
      <c r="N253" s="14"/>
      <c r="O253" s="14" t="s">
        <v>966</v>
      </c>
      <c r="P253" s="14" t="s">
        <v>969</v>
      </c>
      <c r="Q253" s="14" t="s">
        <v>970</v>
      </c>
      <c r="R253" s="14" t="s">
        <v>971</v>
      </c>
      <c r="S253" s="14" t="s">
        <v>972</v>
      </c>
      <c r="T253" s="14" t="s">
        <v>975</v>
      </c>
      <c r="U253" s="14" t="s">
        <v>973</v>
      </c>
      <c r="V253" s="14" t="s">
        <v>974</v>
      </c>
      <c r="W253" s="14" t="s">
        <v>976</v>
      </c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</row>
    <row r="254" spans="1:72" ht="15">
      <c r="A254" s="24">
        <v>20494314496</v>
      </c>
      <c r="B254" s="50" t="s">
        <v>940</v>
      </c>
      <c r="C254" s="29">
        <v>3111310001332</v>
      </c>
      <c r="D254" s="30">
        <v>42697</v>
      </c>
      <c r="E254" s="30">
        <v>43062</v>
      </c>
      <c r="F254" s="31" t="s">
        <v>9</v>
      </c>
      <c r="G254" s="31" t="s">
        <v>10</v>
      </c>
      <c r="H254" s="14" t="s">
        <v>19</v>
      </c>
      <c r="I254" s="14"/>
      <c r="J254" s="14"/>
      <c r="K254" s="14"/>
      <c r="L254" s="14"/>
      <c r="M254" s="14"/>
      <c r="N254" s="14"/>
      <c r="O254" s="14" t="s">
        <v>977</v>
      </c>
      <c r="P254" s="14" t="s">
        <v>978</v>
      </c>
      <c r="Q254" s="14" t="s">
        <v>979</v>
      </c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</row>
    <row r="255" spans="1:72" ht="15">
      <c r="A255" s="24">
        <v>10434448293</v>
      </c>
      <c r="B255" s="50" t="s">
        <v>941</v>
      </c>
      <c r="C255" s="29">
        <v>3111310001333</v>
      </c>
      <c r="D255" s="30">
        <v>42698</v>
      </c>
      <c r="E255" s="30">
        <v>43063</v>
      </c>
      <c r="F255" s="31" t="s">
        <v>9</v>
      </c>
      <c r="G255" s="31" t="s">
        <v>10</v>
      </c>
      <c r="H255" s="14"/>
      <c r="I255" s="37" t="s">
        <v>847</v>
      </c>
      <c r="J255" s="14"/>
      <c r="K255" s="14"/>
      <c r="L255" s="14"/>
      <c r="M255" s="14"/>
      <c r="N255" s="14"/>
      <c r="O255" s="14" t="s">
        <v>980</v>
      </c>
      <c r="P255" s="14" t="s">
        <v>981</v>
      </c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</row>
    <row r="256" spans="1:72" ht="15">
      <c r="A256" s="24">
        <v>20494662770</v>
      </c>
      <c r="B256" s="50" t="s">
        <v>942</v>
      </c>
      <c r="C256" s="29">
        <v>3111310001334</v>
      </c>
      <c r="D256" s="30">
        <v>42697</v>
      </c>
      <c r="E256" s="30">
        <v>43062</v>
      </c>
      <c r="F256" s="31" t="s">
        <v>9</v>
      </c>
      <c r="G256" s="31" t="s">
        <v>10</v>
      </c>
      <c r="H256" s="14" t="s">
        <v>19</v>
      </c>
      <c r="I256" s="14"/>
      <c r="J256" s="14"/>
      <c r="K256" s="14"/>
      <c r="L256" s="14"/>
      <c r="M256" s="14"/>
      <c r="N256" s="14"/>
      <c r="O256" s="14" t="s">
        <v>982</v>
      </c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</row>
    <row r="257" spans="1:72" ht="15">
      <c r="A257" s="24">
        <v>20600762886</v>
      </c>
      <c r="B257" s="50" t="s">
        <v>943</v>
      </c>
      <c r="C257" s="29">
        <v>3111310001336</v>
      </c>
      <c r="D257" s="30">
        <v>42698</v>
      </c>
      <c r="E257" s="30">
        <v>43063</v>
      </c>
      <c r="F257" s="31" t="s">
        <v>9</v>
      </c>
      <c r="G257" s="31" t="s">
        <v>10</v>
      </c>
      <c r="H257" s="14" t="s">
        <v>19</v>
      </c>
      <c r="I257" s="14"/>
      <c r="J257" s="14"/>
      <c r="K257" s="14"/>
      <c r="L257" s="14"/>
      <c r="M257" s="14"/>
      <c r="N257" s="14"/>
      <c r="O257" s="14" t="s">
        <v>983</v>
      </c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</row>
    <row r="258" spans="1:72" ht="15">
      <c r="A258" s="24">
        <v>20494556589</v>
      </c>
      <c r="B258" s="50" t="s">
        <v>944</v>
      </c>
      <c r="C258" s="29">
        <v>3111310001340</v>
      </c>
      <c r="D258" s="30">
        <v>42697</v>
      </c>
      <c r="E258" s="30">
        <v>43062</v>
      </c>
      <c r="F258" s="31" t="s">
        <v>9</v>
      </c>
      <c r="G258" s="31" t="s">
        <v>10</v>
      </c>
      <c r="H258" s="14" t="s">
        <v>19</v>
      </c>
      <c r="I258" s="14"/>
      <c r="J258" s="14"/>
      <c r="K258" s="14"/>
      <c r="L258" s="14"/>
      <c r="M258" s="14"/>
      <c r="N258" s="14"/>
      <c r="O258" s="14" t="s">
        <v>984</v>
      </c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</row>
    <row r="259" spans="1:72" ht="15">
      <c r="A259" s="24">
        <v>20365127507</v>
      </c>
      <c r="B259" s="50" t="s">
        <v>132</v>
      </c>
      <c r="C259" s="29">
        <v>3111310001341</v>
      </c>
      <c r="D259" s="30">
        <v>42699</v>
      </c>
      <c r="E259" s="30">
        <v>43064</v>
      </c>
      <c r="F259" s="31" t="s">
        <v>9</v>
      </c>
      <c r="G259" s="31" t="s">
        <v>10</v>
      </c>
      <c r="H259" s="14" t="s">
        <v>19</v>
      </c>
      <c r="I259" s="14"/>
      <c r="J259" s="14"/>
      <c r="K259" s="14"/>
      <c r="L259" s="14"/>
      <c r="M259" s="14"/>
      <c r="N259" s="14"/>
      <c r="O259" s="14" t="s">
        <v>133</v>
      </c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</row>
    <row r="260" spans="1:72" ht="15">
      <c r="A260" s="24">
        <v>10282469753</v>
      </c>
      <c r="B260" s="50" t="s">
        <v>945</v>
      </c>
      <c r="C260" s="29">
        <v>3111310001342</v>
      </c>
      <c r="D260" s="30">
        <v>42703</v>
      </c>
      <c r="E260" s="30">
        <v>43068</v>
      </c>
      <c r="F260" s="31" t="s">
        <v>9</v>
      </c>
      <c r="G260" s="31" t="s">
        <v>10</v>
      </c>
      <c r="H260" s="14" t="s">
        <v>19</v>
      </c>
      <c r="I260" s="14"/>
      <c r="J260" s="14"/>
      <c r="K260" s="14"/>
      <c r="L260" s="14"/>
      <c r="M260" s="14"/>
      <c r="N260" s="14"/>
      <c r="O260" s="14" t="s">
        <v>985</v>
      </c>
      <c r="P260" s="14" t="s">
        <v>986</v>
      </c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</row>
    <row r="261" spans="1:72" ht="15">
      <c r="A261" s="24">
        <v>10282734007</v>
      </c>
      <c r="B261" s="50" t="s">
        <v>946</v>
      </c>
      <c r="C261" s="29">
        <v>3111310001343</v>
      </c>
      <c r="D261" s="30">
        <v>42703</v>
      </c>
      <c r="E261" s="30">
        <v>43068</v>
      </c>
      <c r="F261" s="31" t="s">
        <v>9</v>
      </c>
      <c r="G261" s="31" t="s">
        <v>10</v>
      </c>
      <c r="H261" s="14" t="s">
        <v>19</v>
      </c>
      <c r="I261" s="37" t="s">
        <v>847</v>
      </c>
      <c r="J261" s="14"/>
      <c r="K261" s="14"/>
      <c r="L261" s="14"/>
      <c r="M261" s="14"/>
      <c r="N261" s="14"/>
      <c r="O261" s="14" t="s">
        <v>987</v>
      </c>
      <c r="P261" s="14" t="s">
        <v>989</v>
      </c>
      <c r="Q261" s="14" t="s">
        <v>988</v>
      </c>
      <c r="R261" s="14" t="s">
        <v>990</v>
      </c>
      <c r="S261" s="14" t="s">
        <v>991</v>
      </c>
      <c r="T261" s="14" t="s">
        <v>992</v>
      </c>
      <c r="U261" s="14" t="s">
        <v>993</v>
      </c>
      <c r="V261" s="14" t="s">
        <v>994</v>
      </c>
      <c r="W261" s="14" t="s">
        <v>995</v>
      </c>
      <c r="X261" s="14" t="s">
        <v>996</v>
      </c>
      <c r="Y261" s="14" t="s">
        <v>997</v>
      </c>
      <c r="Z261" s="14" t="s">
        <v>998</v>
      </c>
      <c r="AA261" s="14" t="s">
        <v>999</v>
      </c>
      <c r="AB261" s="14" t="s">
        <v>1000</v>
      </c>
      <c r="AC261" s="14" t="s">
        <v>1001</v>
      </c>
      <c r="AD261" s="14" t="s">
        <v>1002</v>
      </c>
      <c r="AE261" s="14" t="s">
        <v>1003</v>
      </c>
      <c r="AF261" s="14" t="s">
        <v>1004</v>
      </c>
      <c r="AG261" s="14" t="s">
        <v>1005</v>
      </c>
      <c r="AH261" s="14" t="s">
        <v>1006</v>
      </c>
      <c r="AI261" s="14" t="s">
        <v>1007</v>
      </c>
      <c r="AJ261" s="14" t="s">
        <v>1008</v>
      </c>
      <c r="AK261" s="14" t="s">
        <v>1009</v>
      </c>
      <c r="AL261" s="14" t="s">
        <v>1010</v>
      </c>
      <c r="AM261" s="14" t="s">
        <v>1011</v>
      </c>
      <c r="AN261" s="14" t="s">
        <v>1012</v>
      </c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</row>
    <row r="262" spans="1:72" ht="15">
      <c r="A262" s="24">
        <v>10282716939</v>
      </c>
      <c r="B262" s="50" t="s">
        <v>947</v>
      </c>
      <c r="C262" s="29">
        <v>3111310001344</v>
      </c>
      <c r="D262" s="30">
        <v>42703</v>
      </c>
      <c r="E262" s="30">
        <v>43068</v>
      </c>
      <c r="F262" s="31" t="s">
        <v>9</v>
      </c>
      <c r="G262" s="31" t="s">
        <v>10</v>
      </c>
      <c r="H262" s="14" t="s">
        <v>19</v>
      </c>
      <c r="I262" s="14"/>
      <c r="J262" s="14"/>
      <c r="K262" s="14"/>
      <c r="L262" s="14"/>
      <c r="M262" s="14"/>
      <c r="N262" s="14"/>
      <c r="O262" s="14" t="s">
        <v>1013</v>
      </c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</row>
    <row r="263" spans="1:72" ht="15">
      <c r="A263" s="24">
        <v>20573018487</v>
      </c>
      <c r="B263" s="50" t="s">
        <v>931</v>
      </c>
      <c r="C263" s="29">
        <v>3111310001345</v>
      </c>
      <c r="D263" s="30">
        <v>42704</v>
      </c>
      <c r="E263" s="30">
        <v>43069</v>
      </c>
      <c r="F263" s="31" t="s">
        <v>9</v>
      </c>
      <c r="G263" s="31" t="s">
        <v>10</v>
      </c>
      <c r="H263" s="14" t="s">
        <v>19</v>
      </c>
      <c r="I263" s="14"/>
      <c r="J263" s="14"/>
      <c r="K263" s="14"/>
      <c r="L263" s="14"/>
      <c r="M263" s="14"/>
      <c r="N263" s="14"/>
      <c r="O263" s="14" t="s">
        <v>1014</v>
      </c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</row>
    <row r="264" spans="1:72" ht="15">
      <c r="A264" s="24">
        <v>10282670173</v>
      </c>
      <c r="B264" s="50" t="s">
        <v>948</v>
      </c>
      <c r="C264" s="29">
        <v>3111310001346</v>
      </c>
      <c r="D264" s="30">
        <v>42703</v>
      </c>
      <c r="E264" s="30">
        <v>43068</v>
      </c>
      <c r="F264" s="31" t="s">
        <v>9</v>
      </c>
      <c r="G264" s="31" t="s">
        <v>10</v>
      </c>
      <c r="H264" s="14" t="s">
        <v>19</v>
      </c>
      <c r="I264" s="14"/>
      <c r="J264" s="14"/>
      <c r="K264" s="14"/>
      <c r="L264" s="14"/>
      <c r="M264" s="14"/>
      <c r="N264" s="14"/>
      <c r="O264" s="14" t="s">
        <v>1015</v>
      </c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</row>
    <row r="265" spans="1:72" ht="15">
      <c r="A265" s="24">
        <v>10070716327</v>
      </c>
      <c r="B265" s="50" t="s">
        <v>949</v>
      </c>
      <c r="C265" s="29">
        <v>3111310001347</v>
      </c>
      <c r="D265" s="30">
        <v>42703</v>
      </c>
      <c r="E265" s="30">
        <v>43068</v>
      </c>
      <c r="F265" s="31" t="s">
        <v>9</v>
      </c>
      <c r="G265" s="31" t="s">
        <v>10</v>
      </c>
      <c r="H265" s="14" t="s">
        <v>19</v>
      </c>
      <c r="I265" s="37" t="s">
        <v>847</v>
      </c>
      <c r="J265" s="14"/>
      <c r="K265" s="14"/>
      <c r="L265" s="14"/>
      <c r="M265" s="14"/>
      <c r="N265" s="14"/>
      <c r="O265" s="14" t="s">
        <v>1016</v>
      </c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</row>
    <row r="266" spans="1:72" ht="15">
      <c r="A266" s="24">
        <v>10283030828</v>
      </c>
      <c r="B266" s="50" t="s">
        <v>950</v>
      </c>
      <c r="C266" s="29">
        <v>3111310001348</v>
      </c>
      <c r="D266" s="30">
        <v>42703</v>
      </c>
      <c r="E266" s="30">
        <v>43068</v>
      </c>
      <c r="F266" s="31" t="s">
        <v>9</v>
      </c>
      <c r="G266" s="31" t="s">
        <v>10</v>
      </c>
      <c r="H266" s="14" t="s">
        <v>19</v>
      </c>
      <c r="I266" s="14"/>
      <c r="J266" s="14"/>
      <c r="K266" s="14"/>
      <c r="L266" s="14"/>
      <c r="M266" s="14"/>
      <c r="N266" s="14"/>
      <c r="O266" s="14" t="s">
        <v>1017</v>
      </c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</row>
    <row r="267" spans="1:72" ht="15">
      <c r="A267" s="24">
        <v>10283079258</v>
      </c>
      <c r="B267" s="50" t="s">
        <v>951</v>
      </c>
      <c r="C267" s="29">
        <v>3111310001349</v>
      </c>
      <c r="D267" s="30">
        <v>42703</v>
      </c>
      <c r="E267" s="30">
        <v>43068</v>
      </c>
      <c r="F267" s="31" t="s">
        <v>9</v>
      </c>
      <c r="G267" s="31" t="s">
        <v>10</v>
      </c>
      <c r="H267" s="14" t="s">
        <v>19</v>
      </c>
      <c r="I267" s="14"/>
      <c r="J267" s="14"/>
      <c r="K267" s="14"/>
      <c r="L267" s="14"/>
      <c r="M267" s="14"/>
      <c r="N267" s="14"/>
      <c r="O267" s="14" t="s">
        <v>1018</v>
      </c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</row>
    <row r="268" spans="1:72" s="1" customFormat="1" ht="15">
      <c r="A268" s="24">
        <v>20166915181</v>
      </c>
      <c r="B268" s="50" t="s">
        <v>1053</v>
      </c>
      <c r="C268" s="29">
        <v>3111310001350</v>
      </c>
      <c r="D268" s="30">
        <v>42711</v>
      </c>
      <c r="E268" s="30">
        <v>43076</v>
      </c>
      <c r="F268" s="31" t="s">
        <v>9</v>
      </c>
      <c r="G268" s="31" t="s">
        <v>10</v>
      </c>
      <c r="H268" s="14" t="s">
        <v>19</v>
      </c>
      <c r="I268" s="14"/>
      <c r="J268" s="14" t="s">
        <v>14</v>
      </c>
      <c r="K268" s="14"/>
      <c r="L268" s="14"/>
      <c r="M268" s="14"/>
      <c r="N268" s="14"/>
      <c r="O268" s="14" t="s">
        <v>1066</v>
      </c>
      <c r="P268" s="14" t="s">
        <v>1067</v>
      </c>
      <c r="Q268" s="14" t="s">
        <v>1068</v>
      </c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</row>
    <row r="269" spans="1:72" ht="15">
      <c r="A269" s="24">
        <v>10285604350</v>
      </c>
      <c r="B269" s="50" t="s">
        <v>952</v>
      </c>
      <c r="C269" s="29">
        <v>3111310001351</v>
      </c>
      <c r="D269" s="30">
        <v>42703</v>
      </c>
      <c r="E269" s="30">
        <v>43068</v>
      </c>
      <c r="F269" s="31" t="s">
        <v>9</v>
      </c>
      <c r="G269" s="31" t="s">
        <v>10</v>
      </c>
      <c r="H269" s="14" t="s">
        <v>19</v>
      </c>
      <c r="I269" s="14"/>
      <c r="J269" s="14"/>
      <c r="K269" s="14"/>
      <c r="L269" s="14"/>
      <c r="M269" s="14"/>
      <c r="N269" s="14"/>
      <c r="O269" s="14" t="s">
        <v>1019</v>
      </c>
      <c r="P269" s="14" t="s">
        <v>1020</v>
      </c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</row>
    <row r="270" spans="1:72" ht="15">
      <c r="A270" s="24">
        <v>20452615224</v>
      </c>
      <c r="B270" s="50" t="s">
        <v>953</v>
      </c>
      <c r="C270" s="29">
        <v>3111310001352</v>
      </c>
      <c r="D270" s="30">
        <v>42703</v>
      </c>
      <c r="E270" s="30">
        <v>43068</v>
      </c>
      <c r="F270" s="31" t="s">
        <v>9</v>
      </c>
      <c r="G270" s="31" t="s">
        <v>10</v>
      </c>
      <c r="H270" s="14" t="s">
        <v>19</v>
      </c>
      <c r="I270" s="14"/>
      <c r="J270" s="14"/>
      <c r="K270" s="14"/>
      <c r="L270" s="14"/>
      <c r="M270" s="14"/>
      <c r="N270" s="14"/>
      <c r="O270" s="14" t="s">
        <v>1024</v>
      </c>
      <c r="P270" s="14" t="s">
        <v>1021</v>
      </c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</row>
    <row r="271" spans="1:72" ht="15">
      <c r="A271" s="24">
        <v>10283089989</v>
      </c>
      <c r="B271" s="50" t="s">
        <v>954</v>
      </c>
      <c r="C271" s="29">
        <v>3111310001353</v>
      </c>
      <c r="D271" s="30">
        <v>42703</v>
      </c>
      <c r="E271" s="30">
        <v>43068</v>
      </c>
      <c r="F271" s="31" t="s">
        <v>9</v>
      </c>
      <c r="G271" s="31" t="s">
        <v>10</v>
      </c>
      <c r="H271" s="14" t="s">
        <v>19</v>
      </c>
      <c r="I271" s="37" t="s">
        <v>847</v>
      </c>
      <c r="J271" s="14"/>
      <c r="K271" s="14"/>
      <c r="L271" s="14"/>
      <c r="M271" s="14"/>
      <c r="N271" s="14"/>
      <c r="O271" s="14" t="s">
        <v>1025</v>
      </c>
      <c r="P271" s="14" t="s">
        <v>1022</v>
      </c>
      <c r="Q271" s="14" t="s">
        <v>1027</v>
      </c>
      <c r="R271" s="14" t="s">
        <v>1028</v>
      </c>
      <c r="S271" s="14" t="s">
        <v>1029</v>
      </c>
      <c r="T271" s="14" t="s">
        <v>1030</v>
      </c>
      <c r="U271" s="14" t="s">
        <v>1031</v>
      </c>
      <c r="V271" s="14" t="s">
        <v>1032</v>
      </c>
      <c r="W271" s="14" t="s">
        <v>1033</v>
      </c>
      <c r="X271" s="14" t="s">
        <v>1034</v>
      </c>
      <c r="Y271" s="14" t="s">
        <v>1035</v>
      </c>
      <c r="Z271" s="14" t="s">
        <v>1036</v>
      </c>
      <c r="AA271" s="14" t="s">
        <v>1037</v>
      </c>
      <c r="AB271" s="14" t="s">
        <v>1038</v>
      </c>
      <c r="AC271" s="14" t="s">
        <v>1039</v>
      </c>
      <c r="AD271" s="14" t="s">
        <v>1040</v>
      </c>
      <c r="AE271" s="14" t="s">
        <v>1041</v>
      </c>
      <c r="AF271" s="14" t="s">
        <v>1042</v>
      </c>
      <c r="AG271" s="14" t="s">
        <v>1043</v>
      </c>
      <c r="AH271" s="14" t="s">
        <v>1044</v>
      </c>
      <c r="AI271" s="14" t="s">
        <v>1045</v>
      </c>
      <c r="AJ271" s="14" t="s">
        <v>1046</v>
      </c>
      <c r="AK271" s="14" t="s">
        <v>1047</v>
      </c>
      <c r="AL271" s="14" t="s">
        <v>1048</v>
      </c>
      <c r="AM271" s="14" t="s">
        <v>1049</v>
      </c>
      <c r="AN271" s="14" t="s">
        <v>1050</v>
      </c>
      <c r="AO271" s="14" t="s">
        <v>1051</v>
      </c>
      <c r="AP271" s="14" t="s">
        <v>1052</v>
      </c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</row>
    <row r="272" spans="1:72" ht="15">
      <c r="A272" s="24">
        <v>20494371457</v>
      </c>
      <c r="B272" s="50" t="s">
        <v>932</v>
      </c>
      <c r="C272" s="29">
        <v>3111310001354</v>
      </c>
      <c r="D272" s="30">
        <v>42704</v>
      </c>
      <c r="E272" s="30">
        <v>43069</v>
      </c>
      <c r="F272" s="31" t="s">
        <v>9</v>
      </c>
      <c r="G272" s="31" t="s">
        <v>10</v>
      </c>
      <c r="H272" s="14" t="s">
        <v>19</v>
      </c>
      <c r="I272" s="14"/>
      <c r="J272" s="14"/>
      <c r="K272" s="14"/>
      <c r="L272" s="14"/>
      <c r="M272" s="14"/>
      <c r="N272" s="14"/>
      <c r="O272" s="14" t="s">
        <v>1026</v>
      </c>
      <c r="P272" s="14" t="s">
        <v>1023</v>
      </c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</row>
    <row r="273" spans="1:72" ht="15">
      <c r="A273" s="24">
        <v>20534725168</v>
      </c>
      <c r="B273" s="50" t="s">
        <v>1054</v>
      </c>
      <c r="C273" s="29">
        <v>3111310001355</v>
      </c>
      <c r="D273" s="30">
        <v>42711</v>
      </c>
      <c r="E273" s="30">
        <v>43076</v>
      </c>
      <c r="F273" s="31" t="s">
        <v>9</v>
      </c>
      <c r="G273" s="31" t="s">
        <v>10</v>
      </c>
      <c r="H273" s="14" t="s">
        <v>19</v>
      </c>
      <c r="I273" s="14"/>
      <c r="J273" s="14"/>
      <c r="K273" s="14"/>
      <c r="L273" s="14"/>
      <c r="M273" s="14"/>
      <c r="N273" s="14"/>
      <c r="O273" s="14" t="s">
        <v>1069</v>
      </c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</row>
    <row r="274" spans="1:72" ht="15">
      <c r="A274" s="24">
        <v>20494890217</v>
      </c>
      <c r="B274" s="50" t="s">
        <v>1055</v>
      </c>
      <c r="C274" s="29">
        <v>3111310001356</v>
      </c>
      <c r="D274" s="30">
        <v>42711</v>
      </c>
      <c r="E274" s="30">
        <v>43076</v>
      </c>
      <c r="F274" s="31" t="s">
        <v>9</v>
      </c>
      <c r="G274" s="31" t="s">
        <v>10</v>
      </c>
      <c r="H274" s="14" t="s">
        <v>19</v>
      </c>
      <c r="I274" s="14"/>
      <c r="J274" s="14"/>
      <c r="K274" s="14"/>
      <c r="L274" s="14"/>
      <c r="M274" s="14"/>
      <c r="N274" s="14"/>
      <c r="O274" s="14" t="s">
        <v>1070</v>
      </c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</row>
    <row r="275" spans="1:72" ht="15">
      <c r="A275" s="24">
        <v>10283018046</v>
      </c>
      <c r="B275" s="50" t="s">
        <v>1056</v>
      </c>
      <c r="C275" s="29">
        <v>3111310001357</v>
      </c>
      <c r="D275" s="30">
        <v>42711</v>
      </c>
      <c r="E275" s="30">
        <v>43076</v>
      </c>
      <c r="F275" s="31" t="s">
        <v>9</v>
      </c>
      <c r="G275" s="31" t="s">
        <v>10</v>
      </c>
      <c r="H275" s="14" t="s">
        <v>19</v>
      </c>
      <c r="I275" s="14"/>
      <c r="J275" s="14"/>
      <c r="K275" s="14"/>
      <c r="L275" s="14"/>
      <c r="M275" s="14"/>
      <c r="N275" s="14"/>
      <c r="O275" s="14" t="s">
        <v>1071</v>
      </c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</row>
    <row r="276" spans="1:72" ht="15">
      <c r="A276" s="24">
        <v>10462849147</v>
      </c>
      <c r="B276" s="50" t="s">
        <v>1057</v>
      </c>
      <c r="C276" s="29">
        <v>3111310001358</v>
      </c>
      <c r="D276" s="30">
        <v>42723</v>
      </c>
      <c r="E276" s="30">
        <v>43088</v>
      </c>
      <c r="F276" s="31" t="s">
        <v>9</v>
      </c>
      <c r="G276" s="31" t="s">
        <v>10</v>
      </c>
      <c r="H276" s="14" t="s">
        <v>19</v>
      </c>
      <c r="I276" s="14"/>
      <c r="J276" s="14"/>
      <c r="K276" s="14"/>
      <c r="L276" s="14"/>
      <c r="M276" s="14"/>
      <c r="N276" s="14"/>
      <c r="O276" s="14" t="s">
        <v>1072</v>
      </c>
      <c r="P276" s="14" t="s">
        <v>1081</v>
      </c>
      <c r="Q276" s="14" t="s">
        <v>1085</v>
      </c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</row>
    <row r="277" spans="1:72" ht="15">
      <c r="A277" s="24">
        <v>10442642694</v>
      </c>
      <c r="B277" s="50" t="s">
        <v>1058</v>
      </c>
      <c r="C277" s="29">
        <v>3111310001359</v>
      </c>
      <c r="D277" s="30">
        <v>42716</v>
      </c>
      <c r="E277" s="30">
        <v>43081</v>
      </c>
      <c r="F277" s="31" t="s">
        <v>9</v>
      </c>
      <c r="G277" s="31" t="s">
        <v>10</v>
      </c>
      <c r="H277" s="14" t="s">
        <v>19</v>
      </c>
      <c r="I277" s="37" t="s">
        <v>847</v>
      </c>
      <c r="J277" s="14"/>
      <c r="K277" s="14"/>
      <c r="L277" s="14"/>
      <c r="M277" s="14"/>
      <c r="N277" s="14"/>
      <c r="O277" s="14" t="s">
        <v>1073</v>
      </c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</row>
    <row r="278" spans="1:72" ht="15">
      <c r="A278" s="24">
        <v>10282887849</v>
      </c>
      <c r="B278" s="50" t="s">
        <v>1059</v>
      </c>
      <c r="C278" s="29">
        <v>3111310001361</v>
      </c>
      <c r="D278" s="30">
        <v>42716</v>
      </c>
      <c r="E278" s="30">
        <v>43081</v>
      </c>
      <c r="F278" s="31" t="s">
        <v>9</v>
      </c>
      <c r="G278" s="31" t="s">
        <v>10</v>
      </c>
      <c r="H278" s="14" t="s">
        <v>19</v>
      </c>
      <c r="I278" s="14"/>
      <c r="J278" s="14"/>
      <c r="K278" s="14"/>
      <c r="L278" s="14"/>
      <c r="M278" s="14"/>
      <c r="N278" s="14"/>
      <c r="O278" s="14" t="s">
        <v>1074</v>
      </c>
      <c r="P278" s="14" t="s">
        <v>1082</v>
      </c>
      <c r="Q278" s="14" t="s">
        <v>1086</v>
      </c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</row>
    <row r="279" spans="1:72" ht="15">
      <c r="A279" s="24">
        <v>10447211985</v>
      </c>
      <c r="B279" s="50" t="s">
        <v>1060</v>
      </c>
      <c r="C279" s="29">
        <v>3111310001362</v>
      </c>
      <c r="D279" s="30">
        <v>42716</v>
      </c>
      <c r="E279" s="30">
        <v>43081</v>
      </c>
      <c r="F279" s="31" t="s">
        <v>9</v>
      </c>
      <c r="G279" s="31" t="s">
        <v>10</v>
      </c>
      <c r="H279" s="14" t="s">
        <v>19</v>
      </c>
      <c r="I279" s="14"/>
      <c r="J279" s="14"/>
      <c r="K279" s="14"/>
      <c r="L279" s="14"/>
      <c r="M279" s="14"/>
      <c r="N279" s="14"/>
      <c r="O279" s="14" t="s">
        <v>1075</v>
      </c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</row>
    <row r="280" spans="1:72" ht="15">
      <c r="A280" s="24">
        <v>20494227178</v>
      </c>
      <c r="B280" s="50" t="s">
        <v>1061</v>
      </c>
      <c r="C280" s="29">
        <v>3111310001363</v>
      </c>
      <c r="D280" s="30">
        <v>42723</v>
      </c>
      <c r="E280" s="30">
        <v>43088</v>
      </c>
      <c r="F280" s="31" t="s">
        <v>9</v>
      </c>
      <c r="G280" s="31" t="s">
        <v>10</v>
      </c>
      <c r="H280" s="14" t="s">
        <v>19</v>
      </c>
      <c r="I280" s="14"/>
      <c r="J280" s="14"/>
      <c r="K280" s="14"/>
      <c r="L280" s="14"/>
      <c r="M280" s="14"/>
      <c r="N280" s="14"/>
      <c r="O280" s="14" t="s">
        <v>1076</v>
      </c>
      <c r="P280" s="14" t="s">
        <v>1083</v>
      </c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</row>
    <row r="281" spans="1:72" ht="15">
      <c r="A281" s="24">
        <v>10282234098</v>
      </c>
      <c r="B281" s="50" t="s">
        <v>1062</v>
      </c>
      <c r="C281" s="29">
        <v>3111310001364</v>
      </c>
      <c r="D281" s="30">
        <v>42723</v>
      </c>
      <c r="E281" s="30">
        <v>43088</v>
      </c>
      <c r="F281" s="31" t="s">
        <v>9</v>
      </c>
      <c r="G281" s="31" t="s">
        <v>10</v>
      </c>
      <c r="H281" s="14" t="s">
        <v>19</v>
      </c>
      <c r="I281" s="14"/>
      <c r="J281" s="14"/>
      <c r="K281" s="14"/>
      <c r="L281" s="14"/>
      <c r="M281" s="14"/>
      <c r="N281" s="14"/>
      <c r="O281" s="14" t="s">
        <v>1077</v>
      </c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</row>
    <row r="282" spans="1:72" ht="15">
      <c r="A282" s="24">
        <v>20506992347</v>
      </c>
      <c r="B282" s="50" t="s">
        <v>1063</v>
      </c>
      <c r="C282" s="29">
        <v>3111310001366</v>
      </c>
      <c r="D282" s="30">
        <v>42723</v>
      </c>
      <c r="E282" s="30">
        <v>43088</v>
      </c>
      <c r="F282" s="31" t="s">
        <v>9</v>
      </c>
      <c r="G282" s="31" t="s">
        <v>10</v>
      </c>
      <c r="H282" s="14" t="s">
        <v>19</v>
      </c>
      <c r="I282" s="14"/>
      <c r="J282" s="14"/>
      <c r="K282" s="14"/>
      <c r="L282" s="14"/>
      <c r="M282" s="14"/>
      <c r="N282" s="14"/>
      <c r="O282" s="14" t="s">
        <v>1078</v>
      </c>
      <c r="P282" s="14" t="s">
        <v>1084</v>
      </c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</row>
    <row r="283" spans="1:72" ht="15">
      <c r="A283" s="24">
        <v>20574680094</v>
      </c>
      <c r="B283" s="50" t="s">
        <v>1064</v>
      </c>
      <c r="C283" s="29">
        <v>3111310001368</v>
      </c>
      <c r="D283" s="30">
        <v>42723</v>
      </c>
      <c r="E283" s="30">
        <v>43088</v>
      </c>
      <c r="F283" s="31" t="s">
        <v>9</v>
      </c>
      <c r="G283" s="31" t="s">
        <v>10</v>
      </c>
      <c r="H283" s="14" t="s">
        <v>19</v>
      </c>
      <c r="I283" s="14"/>
      <c r="J283" s="14"/>
      <c r="K283" s="14"/>
      <c r="L283" s="14"/>
      <c r="M283" s="14"/>
      <c r="N283" s="14"/>
      <c r="O283" s="14" t="s">
        <v>1079</v>
      </c>
      <c r="P283" s="14" t="s">
        <v>216</v>
      </c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</row>
    <row r="284" spans="1:72" ht="15">
      <c r="A284" s="24">
        <v>10283030356</v>
      </c>
      <c r="B284" s="50" t="s">
        <v>1065</v>
      </c>
      <c r="C284" s="29">
        <v>3111310001369</v>
      </c>
      <c r="D284" s="30">
        <v>42724</v>
      </c>
      <c r="E284" s="30">
        <v>43089</v>
      </c>
      <c r="F284" s="31" t="s">
        <v>9</v>
      </c>
      <c r="G284" s="31" t="s">
        <v>10</v>
      </c>
      <c r="H284" s="14" t="s">
        <v>19</v>
      </c>
      <c r="I284" s="14"/>
      <c r="J284" s="14"/>
      <c r="K284" s="14"/>
      <c r="L284" s="14"/>
      <c r="M284" s="14"/>
      <c r="N284" s="14"/>
      <c r="O284" s="14" t="s">
        <v>1080</v>
      </c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</row>
    <row r="285" ht="21">
      <c r="A285" s="54" t="s">
        <v>1087</v>
      </c>
    </row>
  </sheetData>
  <sheetProtection/>
  <autoFilter ref="E2:E284"/>
  <mergeCells count="3">
    <mergeCell ref="F2:G2"/>
    <mergeCell ref="A1:K1"/>
    <mergeCell ref="H2:M2"/>
  </mergeCells>
  <conditionalFormatting sqref="X218:X226">
    <cfRule type="duplicateValues" priority="42" dxfId="17">
      <formula>AND(COUNTIF($X$218:$X$226,X218)&gt;1,NOT(ISBLANK(X218)))</formula>
    </cfRule>
  </conditionalFormatting>
  <conditionalFormatting sqref="AD218:AD226">
    <cfRule type="duplicateValues" priority="43" dxfId="17">
      <formula>AND(COUNTIF($AD$218:$AD$226,AD218)&gt;1,NOT(ISBLANK(AD218)))</formula>
    </cfRule>
  </conditionalFormatting>
  <conditionalFormatting sqref="AM218:AM226">
    <cfRule type="duplicateValues" priority="44" dxfId="17">
      <formula>AND(COUNTIF($AM$218:$AM$226,AM218)&gt;1,NOT(ISBLANK(AM218)))</formula>
    </cfRule>
  </conditionalFormatting>
  <conditionalFormatting sqref="BB218:BB226">
    <cfRule type="duplicateValues" priority="45" dxfId="17">
      <formula>AND(COUNTIF($BB$218:$BB$226,BB218)&gt;1,NOT(ISBLANK(BB218)))</formula>
    </cfRule>
  </conditionalFormatting>
  <conditionalFormatting sqref="A7:A8">
    <cfRule type="duplicateValues" priority="24" dxfId="17">
      <formula>AND(COUNTIF($A$7:$A$8,A7)&gt;1,NOT(ISBLANK(A7)))</formula>
    </cfRule>
  </conditionalFormatting>
  <conditionalFormatting sqref="A227:A231 A233:A247">
    <cfRule type="duplicateValues" priority="17" dxfId="17">
      <formula>AND(COUNTIF($A$227:$A$231,A227)+COUNTIF($A$233:$A$247,A227)&gt;1,NOT(ISBLANK(A227)))</formula>
    </cfRule>
  </conditionalFormatting>
  <conditionalFormatting sqref="B268:C268 A232 A248:A267 A269:A272">
    <cfRule type="duplicateValues" priority="175" dxfId="17">
      <formula>AND(COUNTIF($B$268:$C$268,A232)+COUNTIF($A$232:$A$232,A232)+COUNTIF($A$248:$A$267,A232)+COUNTIF($A$269:$A$272,A232)&gt;1,NOT(ISBLANK(A232)))</formula>
    </cfRule>
  </conditionalFormatting>
  <conditionalFormatting sqref="A3:A217">
    <cfRule type="duplicateValues" priority="283" dxfId="17">
      <formula>AND(COUNTIF($A$3:$A$217,A3)&gt;1,NOT(ISBLANK(A3)))</formula>
    </cfRule>
  </conditionalFormatting>
  <conditionalFormatting sqref="A3:A226">
    <cfRule type="duplicateValues" priority="285" dxfId="17">
      <formula>AND(COUNTIF($A$3:$A$226,A3)&gt;1,NOT(ISBLANK(A3)))</formula>
    </cfRule>
  </conditionalFormatting>
  <conditionalFormatting sqref="B268:C268 A3:A267 A269:A272">
    <cfRule type="duplicateValues" priority="287" dxfId="17">
      <formula>AND(COUNTIF($B$268:$C$268,A3)+COUNTIF($A$3:$A$267,A3)+COUNTIF($A$269:$A$272,A3)&gt;1,NOT(ISBLANK(A3)))</formula>
    </cfRule>
  </conditionalFormatting>
  <conditionalFormatting sqref="C268">
    <cfRule type="duplicateValues" priority="12" dxfId="17">
      <formula>AND(COUNTIF($C$268:$C$268,C268)&gt;1,NOT(ISBLANK(C268)))</formula>
    </cfRule>
  </conditionalFormatting>
  <conditionalFormatting sqref="A3:A267 A269:A272">
    <cfRule type="duplicateValues" priority="11" dxfId="17">
      <formula>AND(COUNTIF($A$3:$A$267,A3)+COUNTIF($A$269:$A$272,A3)&gt;1,NOT(ISBLANK(A3)))</formula>
    </cfRule>
  </conditionalFormatting>
  <conditionalFormatting sqref="A273:A281">
    <cfRule type="duplicateValues" priority="9" dxfId="17">
      <formula>AND(COUNTIF($A$273:$A$281,A273)&gt;1,NOT(ISBLANK(A273)))</formula>
    </cfRule>
  </conditionalFormatting>
  <conditionalFormatting sqref="A282:A284">
    <cfRule type="duplicateValues" priority="8" dxfId="17">
      <formula>AND(COUNTIF($A$282:$A$284,A282)&gt;1,NOT(ISBLANK(A282)))</formula>
    </cfRule>
  </conditionalFormatting>
  <conditionalFormatting sqref="A273:A284">
    <cfRule type="duplicateValues" priority="3" dxfId="17">
      <formula>AND(COUNTIF($A$273:$A$284,A273)&gt;1,NOT(ISBLANK(A273)))</formula>
    </cfRule>
  </conditionalFormatting>
  <conditionalFormatting sqref="A273:A284">
    <cfRule type="duplicateValues" priority="2" dxfId="17">
      <formula>AND(COUNTIF($A$273:$A$284,A273)&gt;1,NOT(ISBLANK(A273)))</formula>
    </cfRule>
  </conditionalFormatting>
  <conditionalFormatting sqref="A273:A284">
    <cfRule type="duplicateValues" priority="1" dxfId="17">
      <formula>AND(COUNTIF($A$273:$A$284,A273)&gt;1,NOT(ISBLANK(A273)))</formula>
    </cfRule>
  </conditionalFormatting>
  <printOptions/>
  <pageMargins left="0.7" right="0.7" top="0.75" bottom="0.75" header="0.3" footer="0.3"/>
  <pageSetup horizontalDpi="600" verticalDpi="600" orientation="portrait" paperSize="9" r:id="rId2"/>
  <ignoredErrors>
    <ignoredError sqref="C3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jhospinal</cp:lastModifiedBy>
  <dcterms:created xsi:type="dcterms:W3CDTF">2016-07-26T23:03:41Z</dcterms:created>
  <dcterms:modified xsi:type="dcterms:W3CDTF">2017-01-09T21:39:19Z</dcterms:modified>
  <cp:category/>
  <cp:version/>
  <cp:contentType/>
  <cp:contentStatus/>
</cp:coreProperties>
</file>