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46" yWindow="1335" windowWidth="11580" windowHeight="6540" activeTab="0"/>
  </bookViews>
  <sheets>
    <sheet name="Muebles " sheetId="1" r:id="rId1"/>
    <sheet name="Inmuebles 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<sst xmlns="http://schemas.openxmlformats.org/spreadsheetml/2006/main" count="74" uniqueCount="57">
  <si>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REMATE DE BIENES EMBARGADOS</t>
  </si>
  <si>
    <t>Lote</t>
  </si>
  <si>
    <t>Cant.</t>
  </si>
  <si>
    <t>Precio Base
 inc.IGV (S/.)</t>
  </si>
  <si>
    <t>TOTAL S/.</t>
  </si>
  <si>
    <t>Bienes Muebles</t>
  </si>
  <si>
    <r>
      <t>GALLARDO DIAZ NELIDA ELIZABETH</t>
    </r>
    <r>
      <rPr>
        <sz val="8"/>
        <rFont val="Arial"/>
        <family val="2"/>
      </rPr>
      <t xml:space="preserve"> RUC:</t>
    </r>
    <r>
      <rPr>
        <b/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10086584293 PRIMER REMATE</t>
    </r>
  </si>
  <si>
    <t>Conjunto Dama 03 Piezas (Saco, Blusa, Falda) Color Amarillo  Talla M</t>
  </si>
  <si>
    <t>Conjunto Dama 03 Piezas (Saco, Blusa, Falda) Color Verde Talla L</t>
  </si>
  <si>
    <t>Conjunto Dama 03 Piezas (Saco, Pantalón y Blusa) Color Gris Talla S</t>
  </si>
  <si>
    <t>Conjunto Dama 03 Piezas (Saco, Pantalón y Blusa) Color Coral</t>
  </si>
  <si>
    <t>Conjunto Dama 03 Piezas (Saco, Pantalón y Blusa) Color Palo Rosa Talla M</t>
  </si>
  <si>
    <t>Conjuntos Dama 03 Piezas (Saco, Pantalón y Blusa) Color Azul Talla L</t>
  </si>
  <si>
    <t xml:space="preserve">Conjunto Dama 02 Piezas (Saco y Pantalón) Color Plomo Talla S </t>
  </si>
  <si>
    <t>Conjunto Dama 02 Piezas (Saco y Pantalón) Color Azulino Talla S</t>
  </si>
  <si>
    <t>Conjunto Dama 03 Piezas (Saco, Pantalón y Blusa) Color Ladrillo/Lacre Talla M</t>
  </si>
  <si>
    <t>Conjunto Dama 02 Piezas (Saco y Pantalón) Color Amarillo Maiz Talla S</t>
  </si>
  <si>
    <t>Conjunto Dama 03 Piezas (Saco Pantalón y Bllusa) Color Negro Talla L</t>
  </si>
  <si>
    <t>Conjunto Dama 02 Piezas (Saco y Pantalón) Color Amarillo</t>
  </si>
  <si>
    <t>Conjunto Dama 02 Piezas (Saco y Falda) Color Verde Jade Talla L</t>
  </si>
  <si>
    <t>Conjunto Dama 03 Piezas (Saco, Pantalón y Blusa) Color Verde Claro Talla L</t>
  </si>
  <si>
    <t>Conjutno Dama 03 Piezas (Saco, Pantalón y Blusa) Color Palo Rosa Talla S</t>
  </si>
  <si>
    <t>Conjunto Dama 02 Piezas M. Corta (Saco y Pantalón) Color Palo Rosa Talla M</t>
  </si>
  <si>
    <t>Conjunto Dama 03 Piezas M. Corta (Saco Pantalón y Bllusa) Color Palo Rosa Talla S</t>
  </si>
  <si>
    <t xml:space="preserve">Conjunto Dama 02 Piezas M. Corta (Saco y Pantalón) Color Palo Rosa Talla M </t>
  </si>
  <si>
    <t>Conjunto Dama 03 Piezas M. Corta (Saco Pantalón y Bllusa) Color Naranja Talla S</t>
  </si>
  <si>
    <t xml:space="preserve">Conjunto Dama 03 Piezas M. 3/4 (Saco Pantalón y Bllusa) Color Vino Talla S </t>
  </si>
  <si>
    <t xml:space="preserve">Conjunto Dama 02 Piezas M. Corta (Saco y Pantalón) Color Vino Talla M </t>
  </si>
  <si>
    <t>Conjunto Dama 03 Piezas (Saco Pantalón y Bllusa) Color Ladrillo Talla S</t>
  </si>
  <si>
    <t>Conjunto Dama 02 Piezas M. Larga (Saco y Pantalón) Color Cobalto Talla S</t>
  </si>
  <si>
    <t xml:space="preserve">Conjunto Dama 02 Piezas M. Larga (Saco y Pantalón) Color Verde Cobalto Talla S </t>
  </si>
  <si>
    <t>Conjunto Dama 03 Piezas M. Larga (Saco Pantalón y Bllusa) Color Beige Talla L</t>
  </si>
  <si>
    <t>Conjunto Dama 03 Piezas M. Larga (Saco Pantalón y Bllusa) Color Negro Talla XL</t>
  </si>
  <si>
    <t>Conjunto Dama 03 Piezas M. Larga (Saco Pantalón y Bllusa) Color Verde Jade Talla XL</t>
  </si>
  <si>
    <t>Conjunto Dama 03 Piezas M. Larga (Saco Pantalón y Bllusa) Color Arena Talla XL</t>
  </si>
  <si>
    <t>Conjunto Dama 02 Piezas M. Larga (Saco y Pantalón) Color Verde Talla L</t>
  </si>
  <si>
    <t xml:space="preserve">Conjunto Dama 03 Piezas M. Larga (Saco Pantalón y Bllusa) Color Verde Limón Talla S </t>
  </si>
  <si>
    <t xml:space="preserve">Conjunto Dama 02 Piezas M. Larga (Saco y Pantalón) Color Acero Talla S </t>
  </si>
  <si>
    <t xml:space="preserve">Conjunto Dama 03 Piezas M. Larga (Saco Pantalón y Bllusa) Color Verde Limón Talla S  </t>
  </si>
  <si>
    <t xml:space="preserve">Conjunto Dama 03 Piezas M. Corta (Saco Pantalón y Bllusa) Color Verde Limón Talla S </t>
  </si>
  <si>
    <t>ROMERO HERNANDEZ JORGE RUC: 10167749165. PRIMER REMATE</t>
  </si>
  <si>
    <t>Bolsa de Pañales Huggies x 52 Talla XG</t>
  </si>
  <si>
    <t>Resma de Celofán transparente marca Virgocell</t>
  </si>
  <si>
    <t>Docenas de banderas peruanas chicas</t>
  </si>
  <si>
    <t>Docenas de lapiceros marca D’roma x 12 Unidades</t>
  </si>
  <si>
    <t>Docena de cinta scoth marca Gen Luz x 12 Unidades</t>
  </si>
  <si>
    <t>Cajas de lápiz corrector marca Diale punta plástica (30 Unidades c/caja) Código 801</t>
  </si>
  <si>
    <t>Cajas de lápiz corrector marca Diale punta de Metal (30 unidades c/caja) código 802</t>
  </si>
  <si>
    <t xml:space="preserve">Paquetes de gancho plástico de ropa x 24; 02 cajas de cinta de embalaje marca Gen luz  x 120 rollos. </t>
  </si>
  <si>
    <t>DESTILERIA CHICLAYO S.A.C RUC 20353987837. PRIMER REMATE</t>
  </si>
  <si>
    <t>Esmeril sin marca, estado inoperativo</t>
  </si>
  <si>
    <t>Bomba sumergible, estado inoperativo</t>
  </si>
  <si>
    <t>Tubos de bomba tubular de 08 pulgadas de diámetro</t>
  </si>
  <si>
    <t>Montacarga manual inoperativo</t>
  </si>
  <si>
    <t>Camión en desuso marca KIA placa PE XI– 4495 color blanco, no tiene motor, ni caja de cambios en estado inoperativo</t>
  </si>
  <si>
    <t>FRIO BAGUA S.A. RUC 20103276447. PRIMER REMATE</t>
  </si>
  <si>
    <t>Vehículo de Placa M3V834 (Placa Antigua PC 9632), Marca Nissan, Carrocería Doble Cabina, Año 1996, Tipo de Combustible: Petróleo, Serie N° 7LBUD21003475, Motor: TD27503156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</si>
</sst>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Verdana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Verdana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51" fillId="0" borderId="0" xfId="0" applyFont="1" applyAlignment="1" quotePrefix="1">
      <alignment horizontal="left"/>
    </xf>
    <xf numFmtId="4" fontId="52" fillId="0" borderId="15" xfId="0" applyNumberFormat="1" applyFont="1" applyBorder="1" applyAlignment="1">
      <alignment horizontal="center" vertical="justify"/>
    </xf>
    <xf numFmtId="4" fontId="5" fillId="33" borderId="12" xfId="0" applyNumberFormat="1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 quotePrefix="1">
      <alignment horizontal="left" vertical="center" wrapText="1"/>
    </xf>
    <xf numFmtId="4" fontId="5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" fontId="52" fillId="34" borderId="15" xfId="0" applyNumberFormat="1" applyFont="1" applyFill="1" applyBorder="1" applyAlignment="1">
      <alignment horizontal="center" vertical="justify"/>
    </xf>
    <xf numFmtId="1" fontId="7" fillId="0" borderId="15" xfId="0" applyNumberFormat="1" applyFont="1" applyFill="1" applyBorder="1" applyAlignment="1">
      <alignment horizontal="center" vertical="top"/>
    </xf>
    <xf numFmtId="1" fontId="7" fillId="0" borderId="15" xfId="0" applyNumberFormat="1" applyFont="1" applyFill="1" applyBorder="1" applyAlignment="1">
      <alignment horizontal="center"/>
    </xf>
    <xf numFmtId="4" fontId="3" fillId="34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1" fontId="54" fillId="0" borderId="15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4" fontId="53" fillId="34" borderId="0" xfId="0" applyNumberFormat="1" applyFont="1" applyFill="1" applyAlignment="1">
      <alignment/>
    </xf>
    <xf numFmtId="0" fontId="8" fillId="34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4" fontId="53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56" fillId="34" borderId="15" xfId="0" applyNumberFormat="1" applyFont="1" applyFill="1" applyBorder="1" applyAlignment="1">
      <alignment horizontal="center" vertical="justify"/>
    </xf>
    <xf numFmtId="0" fontId="8" fillId="34" borderId="15" xfId="0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57" fillId="0" borderId="0" xfId="0" applyFont="1" applyAlignment="1">
      <alignment/>
    </xf>
    <xf numFmtId="0" fontId="33" fillId="0" borderId="19" xfId="51" applyFont="1" applyBorder="1">
      <alignment/>
      <protection/>
    </xf>
    <xf numFmtId="0" fontId="33" fillId="0" borderId="20" xfId="51" applyFont="1" applyBorder="1">
      <alignment/>
      <protection/>
    </xf>
    <xf numFmtId="0" fontId="33" fillId="0" borderId="21" xfId="51" applyFont="1" applyBorder="1">
      <alignment/>
      <protection/>
    </xf>
    <xf numFmtId="0" fontId="33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3" fillId="0" borderId="15" xfId="0" applyFont="1" applyBorder="1" applyAlignment="1">
      <alignment/>
    </xf>
    <xf numFmtId="0" fontId="33" fillId="0" borderId="0" xfId="0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D68" sqref="D68"/>
    </sheetView>
  </sheetViews>
  <sheetFormatPr defaultColWidth="11.421875" defaultRowHeight="12.75"/>
  <cols>
    <col min="1" max="1" width="8.8515625" style="12" customWidth="1"/>
    <col min="2" max="2" width="11.421875" style="12" customWidth="1"/>
    <col min="3" max="3" width="84.28125" style="19" bestFit="1" customWidth="1"/>
    <col min="4" max="4" width="10.57421875" style="4" customWidth="1"/>
    <col min="5" max="5" width="11.421875" style="3" customWidth="1"/>
    <col min="7" max="7" width="12.00390625" style="0" bestFit="1" customWidth="1"/>
    <col min="9" max="9" width="30.7109375" style="0" customWidth="1"/>
    <col min="16" max="16384" width="11.421875" style="3" customWidth="1"/>
  </cols>
  <sheetData>
    <row r="1" spans="1:4" s="1" customFormat="1" ht="10.5">
      <c r="A1" s="11"/>
      <c r="B1" s="11"/>
      <c r="C1" s="18"/>
      <c r="D1" s="2"/>
    </row>
    <row r="2" spans="1:4" s="1" customFormat="1" ht="10.5">
      <c r="A2" s="11"/>
      <c r="B2" s="11"/>
      <c r="C2" s="18" t="s">
        <v>0</v>
      </c>
      <c r="D2" s="2"/>
    </row>
    <row r="3" spans="1:4" ht="12.75">
      <c r="A3" s="5"/>
      <c r="B3" s="5"/>
      <c r="C3" s="21"/>
      <c r="D3" s="5"/>
    </row>
    <row r="4" spans="1:5" ht="12.75">
      <c r="A4" s="75" t="s">
        <v>6</v>
      </c>
      <c r="B4" s="26"/>
      <c r="C4" s="26"/>
      <c r="D4" s="26"/>
      <c r="E4" s="26"/>
    </row>
    <row r="5" spans="1:4" s="10" customFormat="1" ht="42">
      <c r="A5" s="8" t="s">
        <v>1</v>
      </c>
      <c r="B5" s="8" t="s">
        <v>2</v>
      </c>
      <c r="C5" s="20" t="s">
        <v>5</v>
      </c>
      <c r="D5" s="9" t="s">
        <v>3</v>
      </c>
    </row>
    <row r="6" spans="1:4" ht="12.75">
      <c r="A6" s="67"/>
      <c r="B6" s="38">
        <v>1</v>
      </c>
      <c r="C6" s="76" t="s">
        <v>7</v>
      </c>
      <c r="D6" s="64">
        <v>2776.93</v>
      </c>
    </row>
    <row r="7" spans="1:4" ht="12.75">
      <c r="A7" s="68"/>
      <c r="B7" s="38">
        <v>1</v>
      </c>
      <c r="C7" s="76" t="s">
        <v>8</v>
      </c>
      <c r="D7" s="64"/>
    </row>
    <row r="8" spans="1:4" ht="12.75">
      <c r="A8" s="68"/>
      <c r="B8" s="38">
        <v>1</v>
      </c>
      <c r="C8" s="76" t="s">
        <v>9</v>
      </c>
      <c r="D8" s="64"/>
    </row>
    <row r="9" spans="1:4" ht="12.75">
      <c r="A9" s="68"/>
      <c r="B9" s="38">
        <v>1</v>
      </c>
      <c r="C9" s="76" t="s">
        <v>10</v>
      </c>
      <c r="D9" s="64"/>
    </row>
    <row r="10" spans="1:4" ht="12.75">
      <c r="A10" s="68"/>
      <c r="B10" s="38">
        <v>1</v>
      </c>
      <c r="C10" s="76" t="s">
        <v>11</v>
      </c>
      <c r="D10" s="64"/>
    </row>
    <row r="11" spans="1:4" ht="12.75">
      <c r="A11" s="68"/>
      <c r="B11" s="38">
        <v>2</v>
      </c>
      <c r="C11" s="76" t="s">
        <v>12</v>
      </c>
      <c r="D11" s="64"/>
    </row>
    <row r="12" spans="1:4" ht="12.75">
      <c r="A12" s="68"/>
      <c r="B12" s="38">
        <v>1</v>
      </c>
      <c r="C12" s="76" t="s">
        <v>13</v>
      </c>
      <c r="D12" s="64"/>
    </row>
    <row r="13" spans="1:4" ht="12.75">
      <c r="A13" s="68"/>
      <c r="B13" s="38">
        <v>1</v>
      </c>
      <c r="C13" s="76" t="s">
        <v>14</v>
      </c>
      <c r="D13" s="64"/>
    </row>
    <row r="14" spans="1:4" ht="12.75">
      <c r="A14" s="68"/>
      <c r="B14" s="38">
        <v>1</v>
      </c>
      <c r="C14" s="76" t="s">
        <v>15</v>
      </c>
      <c r="D14" s="64"/>
    </row>
    <row r="15" spans="1:4" ht="12.75">
      <c r="A15" s="68"/>
      <c r="B15" s="38">
        <v>1</v>
      </c>
      <c r="C15" s="76" t="s">
        <v>16</v>
      </c>
      <c r="D15" s="64"/>
    </row>
    <row r="16" spans="1:4" ht="12.75">
      <c r="A16" s="68"/>
      <c r="B16" s="38">
        <v>1</v>
      </c>
      <c r="C16" s="76" t="s">
        <v>16</v>
      </c>
      <c r="D16" s="64"/>
    </row>
    <row r="17" spans="1:4" ht="13.5" thickBot="1">
      <c r="A17" s="68"/>
      <c r="B17" s="38">
        <v>1</v>
      </c>
      <c r="C17" s="76" t="s">
        <v>17</v>
      </c>
      <c r="D17" s="64"/>
    </row>
    <row r="18" spans="1:4" ht="12.75">
      <c r="A18" s="68"/>
      <c r="B18" s="38">
        <v>1</v>
      </c>
      <c r="C18" s="77" t="s">
        <v>18</v>
      </c>
      <c r="D18" s="64"/>
    </row>
    <row r="19" spans="1:4" ht="12.75">
      <c r="A19" s="68"/>
      <c r="B19" s="38">
        <v>1</v>
      </c>
      <c r="C19" s="76" t="s">
        <v>19</v>
      </c>
      <c r="D19" s="64"/>
    </row>
    <row r="20" spans="1:4" ht="12.75">
      <c r="A20" s="68"/>
      <c r="B20" s="38">
        <v>1</v>
      </c>
      <c r="C20" s="76" t="s">
        <v>20</v>
      </c>
      <c r="D20" s="64"/>
    </row>
    <row r="21" spans="1:4" ht="12.75">
      <c r="A21" s="68"/>
      <c r="B21" s="38">
        <v>1</v>
      </c>
      <c r="C21" s="76" t="s">
        <v>21</v>
      </c>
      <c r="D21" s="64"/>
    </row>
    <row r="22" spans="1:4" ht="12.75">
      <c r="A22" s="68"/>
      <c r="B22" s="38">
        <v>1</v>
      </c>
      <c r="C22" s="76" t="s">
        <v>22</v>
      </c>
      <c r="D22" s="64"/>
    </row>
    <row r="23" spans="1:4" ht="12.75">
      <c r="A23" s="68"/>
      <c r="B23" s="38">
        <v>1</v>
      </c>
      <c r="C23" s="76" t="s">
        <v>23</v>
      </c>
      <c r="D23" s="64"/>
    </row>
    <row r="24" spans="1:4" ht="12.75">
      <c r="A24" s="68"/>
      <c r="B24" s="38">
        <v>1</v>
      </c>
      <c r="C24" s="76" t="s">
        <v>24</v>
      </c>
      <c r="D24" s="64"/>
    </row>
    <row r="25" spans="1:4" ht="12.75">
      <c r="A25" s="68"/>
      <c r="B25" s="38">
        <v>1</v>
      </c>
      <c r="C25" s="76" t="s">
        <v>25</v>
      </c>
      <c r="D25" s="64"/>
    </row>
    <row r="26" spans="1:4" ht="12.75">
      <c r="A26" s="68"/>
      <c r="B26" s="38">
        <v>1</v>
      </c>
      <c r="C26" s="76" t="s">
        <v>26</v>
      </c>
      <c r="D26" s="64"/>
    </row>
    <row r="27" spans="1:4" ht="12.75">
      <c r="A27" s="68"/>
      <c r="B27" s="38">
        <v>1</v>
      </c>
      <c r="C27" s="76" t="s">
        <v>27</v>
      </c>
      <c r="D27" s="64"/>
    </row>
    <row r="28" spans="1:4" ht="12.75">
      <c r="A28" s="68"/>
      <c r="B28" s="38">
        <v>1</v>
      </c>
      <c r="C28" s="76" t="s">
        <v>28</v>
      </c>
      <c r="D28" s="64"/>
    </row>
    <row r="29" spans="1:4" ht="12.75">
      <c r="A29" s="68"/>
      <c r="B29" s="38">
        <v>1</v>
      </c>
      <c r="C29" s="76" t="s">
        <v>29</v>
      </c>
      <c r="D29" s="64"/>
    </row>
    <row r="30" spans="1:4" ht="12.75">
      <c r="A30" s="68"/>
      <c r="B30" s="38">
        <v>1</v>
      </c>
      <c r="C30" s="76" t="s">
        <v>30</v>
      </c>
      <c r="D30" s="64"/>
    </row>
    <row r="31" spans="1:4" ht="12.75">
      <c r="A31" s="68"/>
      <c r="B31" s="38">
        <v>1</v>
      </c>
      <c r="C31" s="76" t="s">
        <v>31</v>
      </c>
      <c r="D31" s="64"/>
    </row>
    <row r="32" spans="1:4" ht="12.75">
      <c r="A32" s="68"/>
      <c r="B32" s="38">
        <v>1</v>
      </c>
      <c r="C32" s="76" t="s">
        <v>32</v>
      </c>
      <c r="D32" s="64"/>
    </row>
    <row r="33" spans="1:4" ht="12.75">
      <c r="A33" s="68"/>
      <c r="B33" s="38">
        <v>1</v>
      </c>
      <c r="C33" s="76" t="s">
        <v>33</v>
      </c>
      <c r="D33" s="64"/>
    </row>
    <row r="34" spans="1:4" ht="12.75">
      <c r="A34" s="68"/>
      <c r="B34" s="38">
        <v>1</v>
      </c>
      <c r="C34" s="76" t="s">
        <v>34</v>
      </c>
      <c r="D34" s="64"/>
    </row>
    <row r="35" spans="1:4" ht="12.75">
      <c r="A35" s="68"/>
      <c r="B35" s="38">
        <v>1</v>
      </c>
      <c r="C35" s="78" t="s">
        <v>32</v>
      </c>
      <c r="D35" s="64"/>
    </row>
    <row r="36" spans="1:4" ht="12.75">
      <c r="A36" s="68"/>
      <c r="B36" s="38">
        <v>1</v>
      </c>
      <c r="C36" s="76" t="s">
        <v>35</v>
      </c>
      <c r="D36" s="64"/>
    </row>
    <row r="37" spans="1:4" ht="12.75">
      <c r="A37" s="68"/>
      <c r="B37" s="38">
        <v>1</v>
      </c>
      <c r="C37" s="76" t="s">
        <v>36</v>
      </c>
      <c r="D37" s="64"/>
    </row>
    <row r="38" spans="1:4" ht="12.75">
      <c r="A38" s="68"/>
      <c r="B38" s="38">
        <v>1</v>
      </c>
      <c r="C38" s="76" t="s">
        <v>37</v>
      </c>
      <c r="D38" s="64"/>
    </row>
    <row r="39" spans="1:4" ht="12.75">
      <c r="A39" s="68"/>
      <c r="B39" s="38">
        <v>1</v>
      </c>
      <c r="C39" s="76" t="s">
        <v>38</v>
      </c>
      <c r="D39" s="64"/>
    </row>
    <row r="40" spans="1:4" ht="12.75">
      <c r="A40" s="68"/>
      <c r="B40" s="38">
        <v>1</v>
      </c>
      <c r="C40" s="76" t="s">
        <v>39</v>
      </c>
      <c r="D40" s="64"/>
    </row>
    <row r="41" spans="1:15" s="15" customFormat="1" ht="12.75">
      <c r="A41" s="35"/>
      <c r="B41" s="35"/>
      <c r="C41" s="36" t="s">
        <v>4</v>
      </c>
      <c r="D41" s="63">
        <f>+D6</f>
        <v>2776.93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4" ht="12.75">
      <c r="A42" s="14"/>
      <c r="B42" s="14"/>
      <c r="C42" s="22"/>
      <c r="D42" s="16"/>
    </row>
    <row r="43" spans="1:4" ht="12.75">
      <c r="A43" s="75" t="s">
        <v>40</v>
      </c>
      <c r="B43" s="26"/>
      <c r="C43" s="26"/>
      <c r="D43" s="26"/>
    </row>
    <row r="44" spans="1:6" ht="42">
      <c r="A44" s="8" t="s">
        <v>1</v>
      </c>
      <c r="B44" s="8" t="s">
        <v>2</v>
      </c>
      <c r="C44" s="20" t="s">
        <v>5</v>
      </c>
      <c r="D44" s="9" t="s">
        <v>3</v>
      </c>
      <c r="F44" s="32"/>
    </row>
    <row r="45" spans="1:4" s="10" customFormat="1" ht="12.75">
      <c r="A45" s="69"/>
      <c r="B45" s="38">
        <v>1</v>
      </c>
      <c r="C45" s="82" t="s">
        <v>41</v>
      </c>
      <c r="D45" s="65">
        <v>973.11</v>
      </c>
    </row>
    <row r="46" spans="1:4" ht="12.75">
      <c r="A46" s="70"/>
      <c r="B46" s="38">
        <v>1</v>
      </c>
      <c r="C46" s="82" t="s">
        <v>42</v>
      </c>
      <c r="D46" s="66"/>
    </row>
    <row r="47" spans="1:4" s="17" customFormat="1" ht="12.75">
      <c r="A47" s="70"/>
      <c r="B47" s="38">
        <v>2</v>
      </c>
      <c r="C47" s="82" t="s">
        <v>43</v>
      </c>
      <c r="D47" s="66"/>
    </row>
    <row r="48" spans="1:4" s="17" customFormat="1" ht="12.75">
      <c r="A48" s="70"/>
      <c r="B48" s="38">
        <v>2</v>
      </c>
      <c r="C48" s="82" t="s">
        <v>44</v>
      </c>
      <c r="D48" s="66"/>
    </row>
    <row r="49" spans="1:4" s="17" customFormat="1" ht="12.75">
      <c r="A49" s="70"/>
      <c r="B49" s="38">
        <v>1</v>
      </c>
      <c r="C49" s="82" t="s">
        <v>45</v>
      </c>
      <c r="D49" s="66"/>
    </row>
    <row r="50" spans="1:4" s="17" customFormat="1" ht="12.75">
      <c r="A50" s="70"/>
      <c r="B50" s="38">
        <v>5</v>
      </c>
      <c r="C50" s="82" t="s">
        <v>46</v>
      </c>
      <c r="D50" s="66"/>
    </row>
    <row r="51" spans="1:4" ht="12.75">
      <c r="A51" s="70"/>
      <c r="B51" s="38">
        <v>5</v>
      </c>
      <c r="C51" s="82" t="s">
        <v>47</v>
      </c>
      <c r="D51" s="66"/>
    </row>
    <row r="52" spans="1:4" ht="12.75">
      <c r="A52" s="70"/>
      <c r="B52" s="38">
        <v>48</v>
      </c>
      <c r="C52" s="82" t="s">
        <v>48</v>
      </c>
      <c r="D52" s="66"/>
    </row>
    <row r="53" spans="1:4" ht="12.75">
      <c r="A53" s="35"/>
      <c r="B53" s="35"/>
      <c r="C53" s="36" t="s">
        <v>4</v>
      </c>
      <c r="D53" s="57">
        <f>+D45</f>
        <v>973.11</v>
      </c>
    </row>
    <row r="54" spans="1:4" ht="12.75">
      <c r="A54" s="3"/>
      <c r="B54" s="3"/>
      <c r="C54" s="3"/>
      <c r="D54" s="3"/>
    </row>
    <row r="55" spans="1:15" ht="12.75">
      <c r="A55" s="75" t="s">
        <v>49</v>
      </c>
      <c r="B55" s="52"/>
      <c r="C55" s="52"/>
      <c r="D55" s="52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42">
      <c r="A56" s="54" t="s">
        <v>1</v>
      </c>
      <c r="B56" s="54" t="s">
        <v>2</v>
      </c>
      <c r="C56" s="55" t="s">
        <v>5</v>
      </c>
      <c r="D56" s="56" t="s">
        <v>3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13.5">
      <c r="A57" s="27"/>
      <c r="B57" s="39">
        <v>1</v>
      </c>
      <c r="C57" s="79" t="s">
        <v>54</v>
      </c>
      <c r="D57" s="80">
        <v>5715.13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13.5">
      <c r="A58" s="27"/>
      <c r="B58" s="39">
        <v>1</v>
      </c>
      <c r="C58" s="79" t="s">
        <v>53</v>
      </c>
      <c r="D58" s="81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5" ht="13.5">
      <c r="A59" s="27"/>
      <c r="B59" s="39">
        <v>30</v>
      </c>
      <c r="C59" s="79" t="s">
        <v>52</v>
      </c>
      <c r="D59" s="81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3.5">
      <c r="A60" s="27"/>
      <c r="B60" s="39">
        <v>1</v>
      </c>
      <c r="C60" s="79" t="s">
        <v>51</v>
      </c>
      <c r="D60" s="81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3.5">
      <c r="A61" s="27"/>
      <c r="B61" s="39">
        <v>1</v>
      </c>
      <c r="C61" s="79" t="s">
        <v>50</v>
      </c>
      <c r="D61" s="81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2.75">
      <c r="A62" s="35"/>
      <c r="B62" s="35"/>
      <c r="C62" s="60" t="s">
        <v>4</v>
      </c>
      <c r="D62" s="61">
        <f>+D57</f>
        <v>5715.13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2:4" ht="12.75">
      <c r="B63" s="3"/>
      <c r="C63" s="3"/>
      <c r="D63" s="3"/>
    </row>
    <row r="65" spans="1:4" ht="12.75">
      <c r="A65" s="75" t="s">
        <v>55</v>
      </c>
      <c r="B65" s="26"/>
      <c r="C65" s="26"/>
      <c r="D65" s="26"/>
    </row>
    <row r="66" spans="1:4" ht="42">
      <c r="A66" s="8" t="s">
        <v>1</v>
      </c>
      <c r="B66" s="8" t="s">
        <v>2</v>
      </c>
      <c r="C66" s="20" t="s">
        <v>5</v>
      </c>
      <c r="D66" s="9" t="s">
        <v>3</v>
      </c>
    </row>
    <row r="67" spans="2:4" ht="24.75" customHeight="1">
      <c r="B67" s="39">
        <v>1</v>
      </c>
      <c r="C67" s="83" t="s">
        <v>56</v>
      </c>
      <c r="D67" s="62">
        <v>9957.63</v>
      </c>
    </row>
    <row r="68" spans="1:4" ht="13.5">
      <c r="A68" s="35"/>
      <c r="B68" s="47"/>
      <c r="C68" s="58" t="s">
        <v>4</v>
      </c>
      <c r="D68" s="59">
        <f>+D67</f>
        <v>9957.63</v>
      </c>
    </row>
  </sheetData>
  <sheetProtection/>
  <mergeCells count="5">
    <mergeCell ref="A6:A40"/>
    <mergeCell ref="A45:A52"/>
    <mergeCell ref="D6:D40"/>
    <mergeCell ref="D45:D52"/>
    <mergeCell ref="D57:D61"/>
  </mergeCells>
  <printOptions/>
  <pageMargins left="0.75" right="0.75" top="0.3937007874015748" bottom="0.1968503937007874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5"/>
  <sheetViews>
    <sheetView zoomScalePageLayoutView="0" workbookViewId="0" topLeftCell="A1">
      <selection activeCell="C22" sqref="C22:C25"/>
    </sheetView>
  </sheetViews>
  <sheetFormatPr defaultColWidth="11.421875" defaultRowHeight="12.75"/>
  <cols>
    <col min="1" max="1" width="11.140625" style="3" customWidth="1"/>
    <col min="2" max="2" width="11.421875" style="3" customWidth="1"/>
    <col min="3" max="3" width="46.8515625" style="3" customWidth="1"/>
    <col min="4" max="4" width="11.421875" style="3" customWidth="1"/>
    <col min="5" max="5" width="15.8515625" style="3" customWidth="1"/>
    <col min="6" max="9" width="11.421875" style="3" customWidth="1"/>
  </cols>
  <sheetData>
    <row r="2" ht="12.75">
      <c r="C2" s="34"/>
    </row>
    <row r="3" ht="12.75">
      <c r="C3" s="34"/>
    </row>
    <row r="4" spans="1:256" ht="12.75">
      <c r="A4" s="28"/>
      <c r="B4" s="26"/>
      <c r="C4" s="26"/>
      <c r="D4" s="6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4" ht="12.75">
      <c r="A5" s="8"/>
      <c r="B5" s="8"/>
      <c r="C5" s="31"/>
      <c r="D5" s="9"/>
    </row>
    <row r="6" spans="1:4" ht="12.75">
      <c r="A6" s="13"/>
      <c r="B6" s="13"/>
      <c r="C6" s="74"/>
      <c r="D6" s="23"/>
    </row>
    <row r="7" spans="1:4" ht="12.75">
      <c r="A7" s="7"/>
      <c r="B7" s="7"/>
      <c r="C7" s="72"/>
      <c r="D7" s="29"/>
    </row>
    <row r="8" spans="1:4" ht="12.75">
      <c r="A8" s="7"/>
      <c r="B8" s="7"/>
      <c r="C8" s="72"/>
      <c r="D8" s="24"/>
    </row>
    <row r="9" spans="1:9" ht="12.75">
      <c r="A9" s="7"/>
      <c r="B9" s="7"/>
      <c r="C9" s="72"/>
      <c r="D9" s="24"/>
      <c r="I9" s="17"/>
    </row>
    <row r="10" spans="1:9" ht="12.75">
      <c r="A10" s="35"/>
      <c r="B10" s="35"/>
      <c r="C10" s="36"/>
      <c r="D10" s="37"/>
      <c r="I10" s="17"/>
    </row>
    <row r="11" spans="1:9" ht="12.75">
      <c r="A11" s="25"/>
      <c r="I11" s="17"/>
    </row>
    <row r="12" spans="1:4" ht="12.75">
      <c r="A12" s="28"/>
      <c r="B12" s="26"/>
      <c r="C12" s="26"/>
      <c r="D12" s="6"/>
    </row>
    <row r="13" spans="1:4" ht="12.75">
      <c r="A13" s="8"/>
      <c r="B13" s="8"/>
      <c r="C13" s="31"/>
      <c r="D13" s="9"/>
    </row>
    <row r="14" spans="1:4" ht="12.75" customHeight="1">
      <c r="A14" s="13"/>
      <c r="B14" s="13"/>
      <c r="C14" s="74"/>
      <c r="D14" s="23"/>
    </row>
    <row r="15" spans="1:3" ht="12.75">
      <c r="A15" s="7"/>
      <c r="B15" s="7"/>
      <c r="C15" s="72"/>
    </row>
    <row r="16" spans="1:4" ht="12.75">
      <c r="A16" s="7"/>
      <c r="B16" s="7"/>
      <c r="C16" s="72"/>
      <c r="D16" s="41"/>
    </row>
    <row r="17" spans="1:4" ht="12.75">
      <c r="A17" s="7"/>
      <c r="B17" s="7"/>
      <c r="C17" s="72"/>
      <c r="D17" s="24"/>
    </row>
    <row r="18" spans="1:4" ht="12.75">
      <c r="A18" s="35"/>
      <c r="B18" s="35"/>
      <c r="C18" s="36"/>
      <c r="D18" s="40"/>
    </row>
    <row r="19" spans="1:4" ht="12.75">
      <c r="A19" s="18"/>
      <c r="B19" s="18"/>
      <c r="C19" s="18"/>
      <c r="D19" s="18"/>
    </row>
    <row r="20" spans="1:4" ht="12.75">
      <c r="A20" s="28"/>
      <c r="B20" s="26"/>
      <c r="C20" s="26"/>
      <c r="D20" s="6"/>
    </row>
    <row r="21" spans="1:4" ht="12.75">
      <c r="A21" s="8"/>
      <c r="B21" s="8"/>
      <c r="C21" s="31"/>
      <c r="D21" s="9"/>
    </row>
    <row r="22" spans="1:4" ht="12.75">
      <c r="A22" s="13"/>
      <c r="B22" s="13"/>
      <c r="C22" s="71"/>
      <c r="D22" s="23"/>
    </row>
    <row r="23" spans="1:4" ht="12.75">
      <c r="A23" s="7"/>
      <c r="B23" s="7"/>
      <c r="C23" s="72"/>
      <c r="D23" s="29"/>
    </row>
    <row r="24" spans="1:4" ht="12.75">
      <c r="A24" s="7"/>
      <c r="B24" s="7"/>
      <c r="C24" s="72"/>
      <c r="D24" s="24"/>
    </row>
    <row r="25" spans="1:4" ht="12.75">
      <c r="A25" s="7"/>
      <c r="B25" s="7"/>
      <c r="C25" s="72"/>
      <c r="D25" s="24"/>
    </row>
    <row r="26" spans="1:4" ht="12.75">
      <c r="A26" s="35"/>
      <c r="B26" s="35"/>
      <c r="C26" s="36"/>
      <c r="D26" s="37"/>
    </row>
    <row r="27" spans="1:4" ht="12.75">
      <c r="A27" s="12"/>
      <c r="B27" s="12"/>
      <c r="C27" s="19"/>
      <c r="D27" s="4"/>
    </row>
    <row r="28" spans="1:4" ht="12.75">
      <c r="A28" s="28"/>
      <c r="B28" s="26"/>
      <c r="C28" s="26"/>
      <c r="D28" s="6"/>
    </row>
    <row r="29" spans="1:4" ht="12.75">
      <c r="A29" s="8"/>
      <c r="B29" s="8"/>
      <c r="C29" s="31"/>
      <c r="D29" s="30"/>
    </row>
    <row r="30" spans="1:4" ht="12.75">
      <c r="A30" s="13"/>
      <c r="B30" s="13"/>
      <c r="C30" s="71"/>
      <c r="D30" s="23"/>
    </row>
    <row r="31" spans="1:4" ht="12.75">
      <c r="A31" s="7"/>
      <c r="B31" s="7"/>
      <c r="C31" s="72"/>
      <c r="D31" s="29"/>
    </row>
    <row r="32" spans="1:4" ht="12.75">
      <c r="A32" s="7"/>
      <c r="B32" s="7"/>
      <c r="C32" s="72"/>
      <c r="D32" s="24"/>
    </row>
    <row r="33" spans="1:4" ht="12.75">
      <c r="A33" s="7"/>
      <c r="B33" s="7"/>
      <c r="C33" s="73"/>
      <c r="D33" s="24"/>
    </row>
    <row r="34" spans="1:4" ht="12.75">
      <c r="A34" s="35"/>
      <c r="B34" s="35"/>
      <c r="C34" s="36"/>
      <c r="D34" s="37"/>
    </row>
    <row r="35" spans="1:4" ht="12.75">
      <c r="A35" s="12"/>
      <c r="B35" s="12"/>
      <c r="C35" s="19"/>
      <c r="D35" s="4"/>
    </row>
    <row r="36" spans="1:4" ht="12.75">
      <c r="A36" s="12"/>
      <c r="B36" s="12"/>
      <c r="C36" s="19"/>
      <c r="D36" s="4"/>
    </row>
    <row r="37" spans="1:4" ht="12.75">
      <c r="A37" s="28"/>
      <c r="B37" s="26"/>
      <c r="C37" s="26"/>
      <c r="D37" s="6"/>
    </row>
    <row r="38" spans="1:4" ht="12.75">
      <c r="A38" s="8"/>
      <c r="B38" s="8"/>
      <c r="C38" s="31"/>
      <c r="D38" s="9"/>
    </row>
    <row r="39" spans="1:4" ht="12.75">
      <c r="A39" s="13"/>
      <c r="B39" s="13"/>
      <c r="C39" s="71"/>
      <c r="D39" s="23"/>
    </row>
    <row r="40" spans="1:4" ht="12.75">
      <c r="A40" s="7"/>
      <c r="B40" s="7"/>
      <c r="C40" s="72"/>
      <c r="D40" s="29"/>
    </row>
    <row r="41" spans="1:4" ht="12.75">
      <c r="A41" s="7"/>
      <c r="B41" s="7"/>
      <c r="C41" s="72"/>
      <c r="D41" s="24"/>
    </row>
    <row r="42" spans="1:4" ht="12.75">
      <c r="A42" s="7"/>
      <c r="B42" s="7"/>
      <c r="C42" s="73"/>
      <c r="D42" s="24"/>
    </row>
    <row r="43" spans="1:4" ht="12.75">
      <c r="A43" s="35"/>
      <c r="B43" s="35"/>
      <c r="C43" s="36"/>
      <c r="D43" s="37"/>
    </row>
    <row r="44" ht="12.75">
      <c r="A44" s="25"/>
    </row>
    <row r="45" ht="12.75">
      <c r="A45" s="25"/>
    </row>
  </sheetData>
  <sheetProtection/>
  <mergeCells count="5">
    <mergeCell ref="C22:C25"/>
    <mergeCell ref="C30:C33"/>
    <mergeCell ref="C39:C42"/>
    <mergeCell ref="C6:C9"/>
    <mergeCell ref="C14:C1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7"/>
  <sheetViews>
    <sheetView zoomScalePageLayoutView="0" workbookViewId="0" topLeftCell="A1">
      <selection activeCell="E8" sqref="E8"/>
    </sheetView>
  </sheetViews>
  <sheetFormatPr defaultColWidth="11.421875" defaultRowHeight="12.75"/>
  <cols>
    <col min="2" max="2" width="18.8515625" style="0" customWidth="1"/>
    <col min="3" max="3" width="11.8515625" style="42" customWidth="1"/>
    <col min="4" max="4" width="13.57421875" style="0" customWidth="1"/>
    <col min="5" max="5" width="12.140625" style="0" customWidth="1"/>
    <col min="6" max="6" width="9.57421875" style="0" customWidth="1"/>
    <col min="7" max="7" width="10.00390625" style="0" customWidth="1"/>
  </cols>
  <sheetData>
    <row r="2" spans="1:6" ht="12.75">
      <c r="A2" s="49"/>
      <c r="F2" s="42"/>
    </row>
    <row r="3" spans="1:7" ht="13.5">
      <c r="A3" s="46"/>
      <c r="B3" s="79"/>
      <c r="D3" s="48"/>
      <c r="E3" s="48"/>
      <c r="F3" s="51"/>
      <c r="G3" s="44"/>
    </row>
    <row r="4" spans="1:7" ht="13.5">
      <c r="A4" s="49"/>
      <c r="B4" s="79"/>
      <c r="D4" s="48"/>
      <c r="E4" s="48"/>
      <c r="F4" s="51"/>
      <c r="G4" s="44"/>
    </row>
    <row r="5" spans="1:7" ht="13.5">
      <c r="A5" s="49"/>
      <c r="B5" s="79"/>
      <c r="D5" s="48"/>
      <c r="E5" s="48"/>
      <c r="F5" s="51"/>
      <c r="G5" s="44"/>
    </row>
    <row r="6" spans="1:7" ht="13.5">
      <c r="A6" s="49"/>
      <c r="B6" s="79"/>
      <c r="D6" s="48"/>
      <c r="E6" s="48"/>
      <c r="F6" s="51"/>
      <c r="G6" s="44"/>
    </row>
    <row r="7" spans="1:7" ht="13.5">
      <c r="A7" s="49"/>
      <c r="B7" s="79"/>
      <c r="D7" s="48"/>
      <c r="E7" s="48"/>
      <c r="F7" s="51"/>
      <c r="G7" s="44"/>
    </row>
    <row r="8" spans="1:7" ht="13.5">
      <c r="A8" s="49"/>
      <c r="B8" s="79"/>
      <c r="D8" s="48"/>
      <c r="E8" s="48"/>
      <c r="F8" s="51"/>
      <c r="G8" s="44"/>
    </row>
    <row r="9" spans="1:7" ht="13.5">
      <c r="A9" s="49"/>
      <c r="B9" s="79"/>
      <c r="D9" s="48"/>
      <c r="E9" s="48"/>
      <c r="F9" s="51"/>
      <c r="G9" s="44"/>
    </row>
    <row r="10" spans="1:7" ht="13.5">
      <c r="A10" s="50"/>
      <c r="B10" s="79"/>
      <c r="D10" s="48"/>
      <c r="E10" s="48"/>
      <c r="F10" s="51"/>
      <c r="G10" s="44"/>
    </row>
    <row r="11" spans="1:7" ht="13.5">
      <c r="A11" s="49"/>
      <c r="B11" s="48"/>
      <c r="D11" s="48"/>
      <c r="E11" s="48"/>
      <c r="F11" s="51"/>
      <c r="G11" s="44"/>
    </row>
    <row r="12" spans="1:7" ht="13.5">
      <c r="A12" s="49"/>
      <c r="B12" s="48"/>
      <c r="D12" s="48"/>
      <c r="E12" s="48"/>
      <c r="F12" s="51"/>
      <c r="G12" s="44"/>
    </row>
    <row r="13" spans="1:7" ht="13.5">
      <c r="A13" s="49"/>
      <c r="B13" s="48"/>
      <c r="D13" s="48"/>
      <c r="E13" s="48"/>
      <c r="F13" s="51"/>
      <c r="G13" s="44"/>
    </row>
    <row r="14" spans="1:7" ht="13.5">
      <c r="A14" s="49"/>
      <c r="B14" s="48"/>
      <c r="D14" s="48"/>
      <c r="E14" s="48"/>
      <c r="F14" s="51"/>
      <c r="G14" s="44"/>
    </row>
    <row r="15" spans="1:7" ht="13.5">
      <c r="A15" s="49"/>
      <c r="B15" s="48"/>
      <c r="D15" s="48"/>
      <c r="E15" s="48"/>
      <c r="F15" s="51"/>
      <c r="G15" s="44"/>
    </row>
    <row r="16" spans="1:7" ht="13.5">
      <c r="A16" s="49"/>
      <c r="B16" s="48"/>
      <c r="D16" s="48"/>
      <c r="E16" s="48"/>
      <c r="F16" s="51"/>
      <c r="G16" s="44"/>
    </row>
    <row r="17" spans="1:7" ht="13.5">
      <c r="A17" s="49"/>
      <c r="B17" s="48"/>
      <c r="D17" s="48"/>
      <c r="E17" s="48"/>
      <c r="F17" s="51"/>
      <c r="G17" s="44"/>
    </row>
    <row r="18" spans="1:7" ht="13.5">
      <c r="A18" s="49"/>
      <c r="B18" s="48"/>
      <c r="D18" s="48"/>
      <c r="E18" s="48"/>
      <c r="F18" s="51"/>
      <c r="G18" s="44"/>
    </row>
    <row r="19" spans="1:7" ht="13.5">
      <c r="A19" s="49"/>
      <c r="B19" s="48"/>
      <c r="D19" s="48"/>
      <c r="E19" s="48"/>
      <c r="F19" s="51"/>
      <c r="G19" s="44"/>
    </row>
    <row r="20" spans="1:7" ht="13.5">
      <c r="A20" s="49"/>
      <c r="B20" s="48"/>
      <c r="D20" s="48"/>
      <c r="E20" s="48"/>
      <c r="F20" s="51"/>
      <c r="G20" s="44"/>
    </row>
    <row r="21" spans="1:7" ht="13.5">
      <c r="A21" s="49"/>
      <c r="B21" s="48"/>
      <c r="D21" s="48"/>
      <c r="E21" s="48"/>
      <c r="F21" s="51"/>
      <c r="G21" s="44"/>
    </row>
    <row r="22" spans="1:7" ht="13.5">
      <c r="A22" s="49"/>
      <c r="B22" s="48"/>
      <c r="D22" s="48"/>
      <c r="E22" s="48"/>
      <c r="F22" s="51"/>
      <c r="G22" s="44"/>
    </row>
    <row r="23" spans="1:7" ht="13.5">
      <c r="A23" s="49"/>
      <c r="B23" s="48"/>
      <c r="D23" s="48"/>
      <c r="E23" s="48"/>
      <c r="F23" s="51"/>
      <c r="G23" s="44"/>
    </row>
    <row r="24" spans="1:7" ht="13.5">
      <c r="A24" s="50"/>
      <c r="B24" s="48"/>
      <c r="D24" s="48"/>
      <c r="E24" s="48"/>
      <c r="F24" s="51"/>
      <c r="G24" s="44"/>
    </row>
    <row r="25" spans="1:7" ht="13.5">
      <c r="A25" s="43"/>
      <c r="F25" s="51"/>
      <c r="G25" s="44"/>
    </row>
    <row r="26" spans="1:7" ht="13.5">
      <c r="A26" s="43"/>
      <c r="F26" s="51"/>
      <c r="G26" s="44"/>
    </row>
    <row r="27" spans="1:7" ht="13.5">
      <c r="A27" s="43"/>
      <c r="F27" s="51"/>
      <c r="G27" s="45"/>
    </row>
    <row r="28" spans="1:7" ht="13.5">
      <c r="A28" s="43"/>
      <c r="F28" s="51"/>
      <c r="G28" s="44"/>
    </row>
    <row r="29" spans="1:7" ht="13.5">
      <c r="A29" s="43"/>
      <c r="F29" s="51"/>
      <c r="G29" s="44"/>
    </row>
    <row r="30" spans="1:7" ht="13.5">
      <c r="A30" s="43"/>
      <c r="F30" s="51"/>
      <c r="G30" s="44"/>
    </row>
    <row r="31" spans="1:7" ht="13.5">
      <c r="A31" s="43"/>
      <c r="F31" s="51"/>
      <c r="G31" s="44"/>
    </row>
    <row r="32" spans="1:7" ht="13.5">
      <c r="A32" s="43"/>
      <c r="F32" s="51"/>
      <c r="G32" s="44"/>
    </row>
    <row r="33" spans="1:7" ht="13.5">
      <c r="A33" s="43"/>
      <c r="F33" s="51"/>
      <c r="G33" s="44"/>
    </row>
    <row r="34" spans="1:7" ht="13.5">
      <c r="A34" s="43"/>
      <c r="F34" s="51"/>
      <c r="G34" s="44"/>
    </row>
    <row r="35" spans="1:7" ht="13.5">
      <c r="A35" s="43"/>
      <c r="F35" s="51"/>
      <c r="G35" s="44"/>
    </row>
    <row r="36" spans="1:7" ht="13.5">
      <c r="A36" s="43"/>
      <c r="F36" s="51"/>
      <c r="G36" s="44"/>
    </row>
    <row r="37" spans="1:7" ht="13.5">
      <c r="A37" s="43"/>
      <c r="F37" s="51"/>
      <c r="G37" s="44"/>
    </row>
    <row r="38" spans="1:7" ht="13.5">
      <c r="A38" s="43"/>
      <c r="F38" s="51"/>
      <c r="G38" s="44"/>
    </row>
    <row r="39" spans="1:7" ht="13.5">
      <c r="A39" s="43"/>
      <c r="F39" s="51"/>
      <c r="G39" s="44"/>
    </row>
    <row r="40" spans="1:7" ht="13.5">
      <c r="A40" s="43"/>
      <c r="F40" s="51"/>
      <c r="G40" s="44"/>
    </row>
    <row r="41" spans="1:7" ht="13.5">
      <c r="A41" s="43"/>
      <c r="F41" s="51"/>
      <c r="G41" s="44"/>
    </row>
    <row r="42" spans="1:7" ht="13.5">
      <c r="A42" s="43"/>
      <c r="F42" s="51"/>
      <c r="G42" s="44"/>
    </row>
    <row r="43" spans="1:7" ht="13.5">
      <c r="A43" s="43"/>
      <c r="F43" s="51"/>
      <c r="G43" s="44"/>
    </row>
    <row r="44" spans="1:7" ht="13.5">
      <c r="A44" s="43"/>
      <c r="F44" s="51"/>
      <c r="G44" s="44"/>
    </row>
    <row r="45" spans="1:7" ht="13.5">
      <c r="A45" s="43"/>
      <c r="F45" s="51"/>
      <c r="G45" s="44"/>
    </row>
    <row r="46" ht="12.75">
      <c r="A46" s="43"/>
    </row>
    <row r="47" ht="12.75">
      <c r="A47" s="43"/>
    </row>
    <row r="48" ht="12.75">
      <c r="A48" s="43"/>
    </row>
    <row r="49" ht="12.75">
      <c r="A49" s="43"/>
    </row>
    <row r="50" ht="12.75">
      <c r="A50" s="43"/>
    </row>
    <row r="51" ht="12.75">
      <c r="A51" s="43"/>
    </row>
    <row r="52" ht="12.75">
      <c r="A52" s="43"/>
    </row>
    <row r="53" ht="12.75">
      <c r="A53" s="43"/>
    </row>
    <row r="54" ht="12.75">
      <c r="A54" s="43"/>
    </row>
    <row r="55" ht="12.75">
      <c r="A55" s="43"/>
    </row>
    <row r="56" ht="12.75">
      <c r="A56" s="43"/>
    </row>
    <row r="57" ht="12.75">
      <c r="A57" s="43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2008-12-03T15:37:38Z</cp:lastPrinted>
  <dcterms:created xsi:type="dcterms:W3CDTF">2003-01-27T14:31:06Z</dcterms:created>
  <dcterms:modified xsi:type="dcterms:W3CDTF">2011-12-15T21:33:51Z</dcterms:modified>
  <cp:category/>
  <cp:version/>
  <cp:contentType/>
  <cp:contentStatus/>
</cp:coreProperties>
</file>