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ROYECTO DE CPE\PROYECTOS\PROYECTO BVE\PROYECTO REDUCIDO\REVISIÓN CON ASESORA SNATI\FINAL II PRE PUBLICACION\"/>
    </mc:Choice>
  </mc:AlternateContent>
  <xr:revisionPtr revIDLastSave="0" documentId="10_ncr:100000_{64D762A5-53EB-49AD-8B29-53A0713847F9}" xr6:coauthVersionLast="31" xr6:coauthVersionMax="31" xr10:uidLastSave="{00000000-0000-0000-0000-000000000000}"/>
  <bookViews>
    <workbookView xWindow="0" yWindow="0" windowWidth="21840" windowHeight="9525" xr2:uid="{00000000-000D-0000-FFFF-FFFF00000000}"/>
  </bookViews>
  <sheets>
    <sheet name="Anexo 5-A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'Anexo 5-A'!$B$1:$F$42</definedName>
    <definedName name="cat_52" localSheetId="0">[1]Catálogos!#REF!</definedName>
    <definedName name="cat_52">[1]Catálogos!#REF!</definedName>
    <definedName name="Catalogo_51" localSheetId="0">[1]Catálogos!#REF!</definedName>
    <definedName name="Catalogo_51">[1]Catálogos!#REF!</definedName>
    <definedName name="Catalogo01" localSheetId="0">#REF!</definedName>
    <definedName name="Catalogo01">#REF!</definedName>
    <definedName name="Catalogo02" localSheetId="0">#REF!</definedName>
    <definedName name="Catalogo02">#REF!</definedName>
    <definedName name="Catalogo03" localSheetId="0">#REF!</definedName>
    <definedName name="Catalogo03">#REF!</definedName>
    <definedName name="Catalogo04" localSheetId="0">#REF!</definedName>
    <definedName name="Catalogo04">#REF!</definedName>
    <definedName name="Catalogo05" localSheetId="0">#REF!</definedName>
    <definedName name="Catalogo05">#REF!</definedName>
    <definedName name="Catalogo06" localSheetId="0">#REF!</definedName>
    <definedName name="Catalogo06">#REF!</definedName>
    <definedName name="Catalogo07" localSheetId="0">#REF!</definedName>
    <definedName name="Catalogo07">#REF!</definedName>
    <definedName name="Catalogo08" localSheetId="0">#REF!</definedName>
    <definedName name="Catalogo08">#REF!</definedName>
    <definedName name="Catalogo09" localSheetId="0">#REF!</definedName>
    <definedName name="Catalogo09">#REF!</definedName>
    <definedName name="Catalogo10" localSheetId="0">#REF!</definedName>
    <definedName name="Catalogo10">#REF!</definedName>
    <definedName name="Catalogo11" localSheetId="0">#REF!</definedName>
    <definedName name="Catalogo11">#REF!</definedName>
    <definedName name="Catalogo12" localSheetId="0">#REF!</definedName>
    <definedName name="Catalogo12">#REF!</definedName>
    <definedName name="Catalogo13" localSheetId="0">#REF!</definedName>
    <definedName name="Catalogo13">#REF!</definedName>
    <definedName name="Catalogo14" localSheetId="0">#REF!</definedName>
    <definedName name="Catalogo14">#REF!</definedName>
    <definedName name="Catalogo15" localSheetId="0">#REF!</definedName>
    <definedName name="Catalogo15">#REF!</definedName>
    <definedName name="Catalogo16" localSheetId="0">#REF!</definedName>
    <definedName name="Catalogo16">#REF!</definedName>
    <definedName name="Catalogo17" localSheetId="0">#REF!</definedName>
    <definedName name="Catalogo17">#REF!</definedName>
    <definedName name="Catalogo18" localSheetId="0">#REF!</definedName>
    <definedName name="Catalogo18">#REF!</definedName>
    <definedName name="Catalogo19" localSheetId="0">#REF!</definedName>
    <definedName name="Catalogo19">#REF!</definedName>
    <definedName name="Catalogo20" localSheetId="0">#REF!</definedName>
    <definedName name="Catalogo20">#REF!</definedName>
    <definedName name="Catalogo21" localSheetId="0">#REF!</definedName>
    <definedName name="Catalogo21">#REF!</definedName>
    <definedName name="Catalogo22" localSheetId="0">#REF!</definedName>
    <definedName name="Catalogo22">#REF!</definedName>
    <definedName name="Catalogo23" localSheetId="0">#REF!</definedName>
    <definedName name="Catalogo23">#REF!</definedName>
    <definedName name="Catalogo24" localSheetId="0">#REF!</definedName>
    <definedName name="Catalogo24">#REF!</definedName>
    <definedName name="Catalogo51" localSheetId="0">[2]Catálogos!#REF!</definedName>
    <definedName name="Catalogo51">[3]Catálogos!#REF!</definedName>
    <definedName name="Catalogo52" localSheetId="0">[2]Catálogos!#REF!</definedName>
    <definedName name="Catalogo52">[3]Catálogos!#REF!</definedName>
    <definedName name="Catalogo53" localSheetId="0">[2]Catálogos!#REF!</definedName>
    <definedName name="Catalogo53">[3]Catálogos!#REF!</definedName>
    <definedName name="Catalogo54" localSheetId="0">[2]Catálogos!#REF!</definedName>
    <definedName name="Catalogo54">[3]Catálogos!#REF!</definedName>
    <definedName name="Catalogo55" localSheetId="0">[2]Catálogos!#REF!</definedName>
    <definedName name="Catalogo55">[3]Catálogos!#REF!</definedName>
    <definedName name="Catalogo56" localSheetId="0">[2]Catálogos!#REF!</definedName>
    <definedName name="Catalogo56">[3]Catálogos!#REF!</definedName>
    <definedName name="Catálogo57" localSheetId="0">[2]Catálogos!#REF!</definedName>
    <definedName name="Catálogo57">[3]Catálogos!#REF!</definedName>
    <definedName name="Catálogo58" localSheetId="0">#REF!</definedName>
    <definedName name="Catálogo58">#REF!</definedName>
    <definedName name="sss">#REF!</definedName>
    <definedName name="VENCII">[4]CRONOGRAMA!$C$83:$D$452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4" i="1" s="1"/>
  <c r="B15" i="1" s="1"/>
  <c r="B8" i="1"/>
  <c r="B9" i="1" s="1"/>
  <c r="B17" i="1" l="1"/>
  <c r="B18" i="1" s="1"/>
  <c r="B20" i="1" s="1"/>
  <c r="B21" i="1" s="1"/>
  <c r="B22" i="1" s="1"/>
  <c r="B23" i="1" s="1"/>
  <c r="B24" i="1" s="1"/>
  <c r="B25" i="1" s="1"/>
  <c r="B26" i="1" s="1"/>
  <c r="B27" i="1" s="1"/>
  <c r="B28" i="1" l="1"/>
  <c r="B29" i="1" s="1"/>
  <c r="B30" i="1" s="1"/>
  <c r="B31" i="1" s="1"/>
  <c r="B32" i="1" s="1"/>
  <c r="B33" i="1" s="1"/>
  <c r="B34" i="1" s="1"/>
  <c r="B36" i="1" s="1"/>
  <c r="B37" i="1" s="1"/>
  <c r="B38" i="1" s="1"/>
  <c r="B39" i="1" s="1"/>
  <c r="B40" i="1" s="1"/>
</calcChain>
</file>

<file path=xl/sharedStrings.xml><?xml version="1.0" encoding="utf-8"?>
<sst xmlns="http://schemas.openxmlformats.org/spreadsheetml/2006/main" count="111" uniqueCount="69">
  <si>
    <t>OBSERVACIONES</t>
  </si>
  <si>
    <t>Número de RUC del emisor</t>
  </si>
  <si>
    <t>M</t>
  </si>
  <si>
    <t>Datos del documento que se informa</t>
  </si>
  <si>
    <t>Estado</t>
  </si>
  <si>
    <t>Tipo de documento</t>
  </si>
  <si>
    <t>Número de serie del documento</t>
  </si>
  <si>
    <t>La serie debe ser alfanumérica de 4 posiciones.</t>
  </si>
  <si>
    <t>Número correlativo del documento</t>
  </si>
  <si>
    <t>El número correlativo  debe tener hasta 8 caracteres.</t>
  </si>
  <si>
    <t xml:space="preserve">Alfanumérico. </t>
  </si>
  <si>
    <t xml:space="preserve">Total valor de venta - operaciones gravadas </t>
  </si>
  <si>
    <t>Campo lleno.</t>
  </si>
  <si>
    <t xml:space="preserve">Total valor de venta - operaciones exoneradas </t>
  </si>
  <si>
    <t>Total valor de venta - operaciones inafectas</t>
  </si>
  <si>
    <t>Total valor de venta - operaciones gratuitas</t>
  </si>
  <si>
    <t>C</t>
  </si>
  <si>
    <t>Sumatoria otros cargos del ítem</t>
  </si>
  <si>
    <t>Total ISC</t>
  </si>
  <si>
    <t>Total IGV</t>
  </si>
  <si>
    <t>Total IVAP</t>
  </si>
  <si>
    <t>Importe total de la venta, cesión en uso o del servicio prestado</t>
  </si>
  <si>
    <t>Monto de la percepción</t>
  </si>
  <si>
    <t>Información de los montos totales del documento informado</t>
  </si>
  <si>
    <t>Datos de la percepción incluida en la boleta de venta electrónica que se informa</t>
  </si>
  <si>
    <t xml:space="preserve">     </t>
  </si>
  <si>
    <t>-</t>
  </si>
  <si>
    <t>Datos del adquirente o usuario</t>
  </si>
  <si>
    <t>Según el catálogo N.° 11 del Anexo N.° 8.</t>
  </si>
  <si>
    <t>Según el catálogo N.° 05 del Anexo N.° 8.</t>
  </si>
  <si>
    <t>Según el catálogo N.° 02 del Anexo N.° 8.</t>
  </si>
  <si>
    <t>Según el catálogo N.° 22 del Anexo N.° 8.</t>
  </si>
  <si>
    <t xml:space="preserve">Estos datos serán parte del nombre del archivo. Todos los documentos reportados, corresponderán a la misma fecha de emisión. </t>
  </si>
  <si>
    <t>CAMPO</t>
  </si>
  <si>
    <t>CONDICIÓN</t>
  </si>
  <si>
    <t>DATOS DEL EMISOR ELECTRÓNICO Y DE EL(LOS) DOCUMENTO(S)</t>
  </si>
  <si>
    <t>Fecha de emisión de los documentos</t>
  </si>
  <si>
    <t>DETALLE DE CADA LÍNEA DEL RESUMEN</t>
  </si>
  <si>
    <t xml:space="preserve">Numérico de una posición.                                                                              </t>
  </si>
  <si>
    <t>Según el catálogo N.° 01 del Anexo N.° 8.</t>
  </si>
  <si>
    <t>Según el catalogo N.° 06 del Anexo N.° 8.</t>
  </si>
  <si>
    <t>Total valor de venta - operaciones de exportación</t>
  </si>
  <si>
    <t xml:space="preserve">Total otros tributos </t>
  </si>
  <si>
    <t>Tipo de documento que se modifica</t>
  </si>
  <si>
    <t>Número de serie del documento que se modifica</t>
  </si>
  <si>
    <t>Número correlativo del documento que se modifica</t>
  </si>
  <si>
    <t>Porcentaje de la percepción</t>
  </si>
  <si>
    <t>Anexo N.° 5 - A: Resumen diario de boletas de venta electrónicas y notas electrónicas</t>
  </si>
  <si>
    <t>Dato alfanumérico de 10 posiciones con formato
yyyy-mm-dd.</t>
  </si>
  <si>
    <t>ANEXO V</t>
  </si>
  <si>
    <t>El número de RUC debe ser válido.</t>
  </si>
  <si>
    <t>N.°</t>
  </si>
  <si>
    <t>Los montos deben ser informados en moneda nacional.</t>
  </si>
  <si>
    <t>Apellidos y nombres, denominación o razón social</t>
  </si>
  <si>
    <t>Tipo de documento de identidad del adquirente o usuario</t>
  </si>
  <si>
    <r>
      <t>Precio de Venta</t>
    </r>
    <r>
      <rPr>
        <sz val="11"/>
        <color rgb="FF00B050"/>
        <rFont val="Arial"/>
        <family val="2"/>
      </rPr>
      <t/>
    </r>
  </si>
  <si>
    <t>VALIDACIÓN (1)</t>
  </si>
  <si>
    <r>
      <t xml:space="preserve">Se indicará para cada línea (documento informado) los siguientes códigos:
</t>
    </r>
    <r>
      <rPr>
        <b/>
        <sz val="10"/>
        <rFont val="Arial"/>
        <family val="2"/>
      </rPr>
      <t>1</t>
    </r>
    <r>
      <rPr>
        <sz val="10"/>
        <rFont val="Arial"/>
        <family val="2"/>
      </rPr>
      <t xml:space="preserve">=  Adicionar.
</t>
    </r>
    <r>
      <rPr>
        <b/>
        <sz val="10"/>
        <rFont val="Arial"/>
        <family val="2"/>
      </rPr>
      <t>2</t>
    </r>
    <r>
      <rPr>
        <sz val="10"/>
        <rFont val="Arial"/>
        <family val="2"/>
      </rPr>
      <t xml:space="preserve">= Modificar. Para utilizar este estado, el documento debe estar previamente informado.
</t>
    </r>
    <r>
      <rPr>
        <b/>
        <sz val="10"/>
        <rFont val="Arial"/>
        <family val="2"/>
      </rPr>
      <t>3</t>
    </r>
    <r>
      <rPr>
        <sz val="10"/>
        <rFont val="Arial"/>
        <family val="2"/>
      </rPr>
      <t xml:space="preserve">=  Anulado. Para utilizar este estado, el documento debe estar previamente informado. </t>
    </r>
  </si>
  <si>
    <t>Sólo se admite los códigos:  '03' - "Boleta de venta", '07' - "Nota de crédito" u '08' - "Nota de débito".</t>
  </si>
  <si>
    <r>
      <t xml:space="preserve">Primera posición debe ser </t>
    </r>
    <r>
      <rPr>
        <b/>
        <sz val="10"/>
        <rFont val="Arial"/>
        <family val="2"/>
      </rPr>
      <t>"B"</t>
    </r>
    <r>
      <rPr>
        <sz val="10"/>
        <rFont val="Arial"/>
        <family val="2"/>
      </rPr>
      <t>, salvo cuando se solicite la baja de documentos en formatos impresos y/o importados por imprenta autorizada que no hayan sido otorgados.</t>
    </r>
  </si>
  <si>
    <t>Número de documento de identidad del adquirente o usuario</t>
  </si>
  <si>
    <t>En caso se informen documentos con operaciones afectas al IVAP.</t>
  </si>
  <si>
    <t>Tipo de moneda del documento</t>
  </si>
  <si>
    <t>Los datos de la percepción deben ser informados en moneda nacional.</t>
  </si>
  <si>
    <t>Campo obligatorio, sólo si se consigna en el campo Tipo de documento el código '07' - "Nota de crédito" u '08' - "Nota de débito". En el campo Tipo de documento que se modifica se puede consignar el código '03' - "Boleta de venta" o '12' - "Ticket o cinta emitido por máquina registradora".</t>
  </si>
  <si>
    <t>La serie puede ser alfanumérica de cuatro (4) posiciones (primera posición debe ser "B") o numérica de cuatro (4) posiciones. Si se trata de ticket o cinta emitido por máquina registradora consignar un guion (-).</t>
  </si>
  <si>
    <t>Código del régimen de percepción</t>
  </si>
  <si>
    <t>Monto total incluida la percepción</t>
  </si>
  <si>
    <t>(1) Además el resumen diario de boletas de venta debe cumplir con las validaciones que correspondan en virtud al inciso e) del Anexo N.° 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</si>
</sst>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sz val="11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strike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/>
    <xf numFmtId="0" fontId="3" fillId="2" borderId="0" xfId="0" applyFont="1" applyFill="1"/>
    <xf numFmtId="0" fontId="0" fillId="2" borderId="0" xfId="0" applyFill="1"/>
    <xf numFmtId="0" fontId="0" fillId="2" borderId="0" xfId="0" applyFont="1" applyFill="1"/>
    <xf numFmtId="0" fontId="0" fillId="0" borderId="0" xfId="0" applyFont="1"/>
    <xf numFmtId="0" fontId="3" fillId="2" borderId="0" xfId="0" applyFont="1" applyFill="1" applyAlignment="1">
      <alignment horizontal="justify"/>
    </xf>
    <xf numFmtId="0" fontId="3" fillId="2" borderId="0" xfId="0" applyFont="1" applyFill="1" applyAlignment="1">
      <alignment horizontal="justify" wrapText="1"/>
    </xf>
    <xf numFmtId="0" fontId="0" fillId="2" borderId="0" xfId="0" applyFill="1" applyAlignment="1">
      <alignment horizontal="justify"/>
    </xf>
    <xf numFmtId="0" fontId="0" fillId="2" borderId="0" xfId="0" applyFill="1" applyAlignment="1">
      <alignment horizontal="justify" wrapText="1"/>
    </xf>
    <xf numFmtId="0" fontId="0" fillId="0" borderId="0" xfId="0" applyAlignment="1">
      <alignment horizontal="justify"/>
    </xf>
    <xf numFmtId="0" fontId="0" fillId="0" borderId="0" xfId="0" applyAlignment="1">
      <alignment horizontal="justify" wrapText="1"/>
    </xf>
    <xf numFmtId="0" fontId="6" fillId="0" borderId="0" xfId="0" applyFont="1"/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justify" wrapText="1"/>
    </xf>
    <xf numFmtId="0" fontId="10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justify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AppData/Local/Microsoft/Windows/Temporary%20Internet%20Files/Content.Outlook/B8TK26XA/Mapeo%20de%20Errores/Excel%20Maribel/Excel%20Mar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ged/Usuarios/jpazosp/Downloads/Mapeo%20de%20Errores/Excel%20Maribel/Excel%20Mar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Desktop/Mapeo%20de%20Errores/Excel%20Maribel/Excel%20Mar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showGridLines="0" tabSelected="1" zoomScaleNormal="100" zoomScaleSheetLayoutView="85" workbookViewId="0">
      <selection activeCell="C37" sqref="C37"/>
    </sheetView>
  </sheetViews>
  <sheetFormatPr baseColWidth="10" defaultColWidth="0" defaultRowHeight="15" zeroHeight="1" x14ac:dyDescent="0.25"/>
  <cols>
    <col min="1" max="1" width="4.42578125" customWidth="1"/>
    <col min="2" max="2" width="5.7109375" customWidth="1"/>
    <col min="3" max="3" width="46" style="10" customWidth="1"/>
    <col min="4" max="4" width="16" style="5" customWidth="1"/>
    <col min="5" max="5" width="25.140625" style="10" customWidth="1"/>
    <col min="6" max="6" width="58.85546875" style="11" customWidth="1"/>
    <col min="7" max="7" width="11.42578125" customWidth="1"/>
    <col min="8" max="16384" width="11.42578125" hidden="1"/>
  </cols>
  <sheetData>
    <row r="1" spans="1:6" ht="23.25" customHeight="1" x14ac:dyDescent="0.25">
      <c r="A1" s="1"/>
      <c r="B1" s="35" t="s">
        <v>49</v>
      </c>
      <c r="C1" s="35"/>
      <c r="D1" s="35"/>
      <c r="E1" s="35"/>
      <c r="F1" s="35"/>
    </row>
    <row r="2" spans="1:6" ht="11.25" customHeight="1" x14ac:dyDescent="0.25">
      <c r="A2" s="17"/>
      <c r="B2" s="35"/>
      <c r="C2" s="35"/>
      <c r="D2" s="35"/>
      <c r="E2" s="35"/>
      <c r="F2" s="35"/>
    </row>
    <row r="3" spans="1:6" ht="18" customHeight="1" x14ac:dyDescent="0.25">
      <c r="B3" s="36" t="s">
        <v>47</v>
      </c>
      <c r="C3" s="36"/>
      <c r="D3" s="36"/>
      <c r="E3" s="36"/>
      <c r="F3" s="36"/>
    </row>
    <row r="4" spans="1:6" x14ac:dyDescent="0.25">
      <c r="B4" s="2"/>
      <c r="C4" s="6"/>
      <c r="D4" s="2"/>
      <c r="E4" s="6"/>
      <c r="F4" s="7"/>
    </row>
    <row r="5" spans="1:6" ht="30" customHeight="1" x14ac:dyDescent="0.25">
      <c r="B5" s="13" t="s">
        <v>51</v>
      </c>
      <c r="C5" s="13" t="s">
        <v>33</v>
      </c>
      <c r="D5" s="13" t="s">
        <v>34</v>
      </c>
      <c r="E5" s="13" t="s">
        <v>56</v>
      </c>
      <c r="F5" s="13" t="s">
        <v>0</v>
      </c>
    </row>
    <row r="6" spans="1:6" ht="19.5" customHeight="1" x14ac:dyDescent="0.25">
      <c r="B6" s="14" t="s">
        <v>35</v>
      </c>
      <c r="C6" s="15"/>
      <c r="D6" s="15"/>
      <c r="E6" s="15"/>
      <c r="F6" s="15"/>
    </row>
    <row r="7" spans="1:6" ht="29.25" customHeight="1" x14ac:dyDescent="0.25">
      <c r="B7" s="19">
        <v>1</v>
      </c>
      <c r="C7" s="20" t="s">
        <v>1</v>
      </c>
      <c r="D7" s="19" t="s">
        <v>2</v>
      </c>
      <c r="E7" s="18" t="s">
        <v>50</v>
      </c>
      <c r="F7" s="40" t="s">
        <v>32</v>
      </c>
    </row>
    <row r="8" spans="1:6" ht="16.5" customHeight="1" x14ac:dyDescent="0.25">
      <c r="B8" s="19">
        <f>+B7+1</f>
        <v>2</v>
      </c>
      <c r="C8" s="21" t="s">
        <v>53</v>
      </c>
      <c r="D8" s="19" t="s">
        <v>2</v>
      </c>
      <c r="E8" s="18" t="s">
        <v>12</v>
      </c>
      <c r="F8" s="40"/>
    </row>
    <row r="9" spans="1:6" ht="42" customHeight="1" x14ac:dyDescent="0.25">
      <c r="B9" s="19">
        <f>+B8+1</f>
        <v>3</v>
      </c>
      <c r="C9" s="21" t="s">
        <v>36</v>
      </c>
      <c r="D9" s="22" t="s">
        <v>2</v>
      </c>
      <c r="E9" s="21" t="s">
        <v>48</v>
      </c>
      <c r="F9" s="16"/>
    </row>
    <row r="10" spans="1:6" ht="19.5" customHeight="1" x14ac:dyDescent="0.25">
      <c r="B10" s="14" t="s">
        <v>37</v>
      </c>
      <c r="C10" s="14"/>
      <c r="D10" s="14"/>
      <c r="E10" s="14"/>
      <c r="F10" s="14"/>
    </row>
    <row r="11" spans="1:6" x14ac:dyDescent="0.25">
      <c r="B11" s="37" t="s">
        <v>3</v>
      </c>
      <c r="C11" s="38"/>
      <c r="D11" s="38"/>
      <c r="E11" s="38"/>
      <c r="F11" s="39"/>
    </row>
    <row r="12" spans="1:6" ht="96.75" customHeight="1" x14ac:dyDescent="0.25">
      <c r="B12" s="19">
        <v>4</v>
      </c>
      <c r="C12" s="18" t="s">
        <v>4</v>
      </c>
      <c r="D12" s="22" t="s">
        <v>2</v>
      </c>
      <c r="E12" s="21" t="s">
        <v>38</v>
      </c>
      <c r="F12" s="21" t="s">
        <v>57</v>
      </c>
    </row>
    <row r="13" spans="1:6" ht="27" customHeight="1" x14ac:dyDescent="0.25">
      <c r="B13" s="19">
        <f t="shared" ref="B13:B40" si="0">+B12+1</f>
        <v>5</v>
      </c>
      <c r="C13" s="21" t="s">
        <v>5</v>
      </c>
      <c r="D13" s="22" t="s">
        <v>2</v>
      </c>
      <c r="E13" s="21" t="s">
        <v>39</v>
      </c>
      <c r="F13" s="21" t="s">
        <v>58</v>
      </c>
    </row>
    <row r="14" spans="1:6" ht="40.5" customHeight="1" x14ac:dyDescent="0.25">
      <c r="B14" s="19">
        <f t="shared" si="0"/>
        <v>6</v>
      </c>
      <c r="C14" s="21" t="s">
        <v>6</v>
      </c>
      <c r="D14" s="22" t="s">
        <v>2</v>
      </c>
      <c r="E14" s="21" t="s">
        <v>7</v>
      </c>
      <c r="F14" s="21" t="s">
        <v>59</v>
      </c>
    </row>
    <row r="15" spans="1:6" ht="25.5" x14ac:dyDescent="0.25">
      <c r="B15" s="19">
        <f t="shared" si="0"/>
        <v>7</v>
      </c>
      <c r="C15" s="21" t="s">
        <v>8</v>
      </c>
      <c r="D15" s="22" t="s">
        <v>2</v>
      </c>
      <c r="E15" s="21" t="s">
        <v>9</v>
      </c>
      <c r="F15" s="21"/>
    </row>
    <row r="16" spans="1:6" x14ac:dyDescent="0.25">
      <c r="A16" s="12"/>
      <c r="B16" s="41" t="s">
        <v>27</v>
      </c>
      <c r="C16" s="42"/>
      <c r="D16" s="42"/>
      <c r="E16" s="42"/>
      <c r="F16" s="43"/>
    </row>
    <row r="17" spans="2:6" ht="25.5" x14ac:dyDescent="0.25">
      <c r="B17" s="19">
        <f>+B15+1</f>
        <v>8</v>
      </c>
      <c r="C17" s="18" t="s">
        <v>54</v>
      </c>
      <c r="D17" s="22" t="s">
        <v>2</v>
      </c>
      <c r="E17" s="21" t="s">
        <v>40</v>
      </c>
      <c r="F17" s="21"/>
    </row>
    <row r="18" spans="2:6" ht="25.5" x14ac:dyDescent="0.25">
      <c r="B18" s="19">
        <f t="shared" si="0"/>
        <v>9</v>
      </c>
      <c r="C18" s="21" t="s">
        <v>60</v>
      </c>
      <c r="D18" s="22" t="s">
        <v>2</v>
      </c>
      <c r="E18" s="21" t="s">
        <v>10</v>
      </c>
      <c r="F18" s="21"/>
    </row>
    <row r="19" spans="2:6" x14ac:dyDescent="0.25">
      <c r="B19" s="37" t="s">
        <v>23</v>
      </c>
      <c r="C19" s="38"/>
      <c r="D19" s="38"/>
      <c r="E19" s="38"/>
      <c r="F19" s="39"/>
    </row>
    <row r="20" spans="2:6" ht="25.5" x14ac:dyDescent="0.25">
      <c r="B20" s="19">
        <f>+B18+1</f>
        <v>10</v>
      </c>
      <c r="C20" s="21" t="s">
        <v>11</v>
      </c>
      <c r="D20" s="22" t="s">
        <v>2</v>
      </c>
      <c r="E20" s="21" t="s">
        <v>28</v>
      </c>
      <c r="F20" s="21"/>
    </row>
    <row r="21" spans="2:6" ht="25.5" x14ac:dyDescent="0.25">
      <c r="B21" s="19">
        <f t="shared" si="0"/>
        <v>11</v>
      </c>
      <c r="C21" s="21" t="s">
        <v>13</v>
      </c>
      <c r="D21" s="22" t="s">
        <v>2</v>
      </c>
      <c r="E21" s="21" t="s">
        <v>28</v>
      </c>
      <c r="F21" s="21"/>
    </row>
    <row r="22" spans="2:6" ht="25.5" x14ac:dyDescent="0.25">
      <c r="B22" s="19">
        <f t="shared" si="0"/>
        <v>12</v>
      </c>
      <c r="C22" s="21" t="s">
        <v>14</v>
      </c>
      <c r="D22" s="22" t="s">
        <v>2</v>
      </c>
      <c r="E22" s="21" t="s">
        <v>28</v>
      </c>
      <c r="F22" s="21"/>
    </row>
    <row r="23" spans="2:6" ht="25.5" x14ac:dyDescent="0.25">
      <c r="B23" s="19">
        <f t="shared" ref="B23:B29" si="1">+B22+1</f>
        <v>13</v>
      </c>
      <c r="C23" s="21" t="s">
        <v>41</v>
      </c>
      <c r="D23" s="22" t="s">
        <v>16</v>
      </c>
      <c r="E23" s="21" t="s">
        <v>28</v>
      </c>
      <c r="F23" s="23"/>
    </row>
    <row r="24" spans="2:6" ht="25.5" x14ac:dyDescent="0.25">
      <c r="B24" s="19">
        <f t="shared" si="1"/>
        <v>14</v>
      </c>
      <c r="C24" s="21" t="s">
        <v>15</v>
      </c>
      <c r="D24" s="22" t="s">
        <v>16</v>
      </c>
      <c r="E24" s="21" t="s">
        <v>28</v>
      </c>
      <c r="F24" s="21"/>
    </row>
    <row r="25" spans="2:6" x14ac:dyDescent="0.25">
      <c r="B25" s="24">
        <f t="shared" si="1"/>
        <v>15</v>
      </c>
      <c r="C25" s="21" t="s">
        <v>17</v>
      </c>
      <c r="D25" s="22" t="s">
        <v>16</v>
      </c>
      <c r="E25" s="21" t="s">
        <v>12</v>
      </c>
      <c r="F25" s="25"/>
    </row>
    <row r="26" spans="2:6" ht="25.5" x14ac:dyDescent="0.25">
      <c r="B26" s="19">
        <f t="shared" si="1"/>
        <v>16</v>
      </c>
      <c r="C26" s="21" t="s">
        <v>19</v>
      </c>
      <c r="D26" s="22" t="s">
        <v>2</v>
      </c>
      <c r="E26" s="21" t="s">
        <v>29</v>
      </c>
      <c r="F26" s="26"/>
    </row>
    <row r="27" spans="2:6" ht="25.5" x14ac:dyDescent="0.25">
      <c r="B27" s="19">
        <f t="shared" si="1"/>
        <v>17</v>
      </c>
      <c r="C27" s="21" t="s">
        <v>20</v>
      </c>
      <c r="D27" s="22" t="s">
        <v>16</v>
      </c>
      <c r="E27" s="21" t="s">
        <v>29</v>
      </c>
      <c r="F27" s="21" t="s">
        <v>61</v>
      </c>
    </row>
    <row r="28" spans="2:6" ht="25.5" x14ac:dyDescent="0.25">
      <c r="B28" s="19">
        <f t="shared" si="1"/>
        <v>18</v>
      </c>
      <c r="C28" s="21" t="s">
        <v>18</v>
      </c>
      <c r="D28" s="22" t="s">
        <v>16</v>
      </c>
      <c r="E28" s="21" t="s">
        <v>29</v>
      </c>
      <c r="F28" s="26"/>
    </row>
    <row r="29" spans="2:6" ht="25.5" x14ac:dyDescent="0.25">
      <c r="B29" s="19">
        <f t="shared" si="1"/>
        <v>19</v>
      </c>
      <c r="C29" s="21" t="s">
        <v>42</v>
      </c>
      <c r="D29" s="22" t="s">
        <v>16</v>
      </c>
      <c r="E29" s="21" t="s">
        <v>29</v>
      </c>
      <c r="F29" s="26"/>
    </row>
    <row r="30" spans="2:6" ht="25.5" x14ac:dyDescent="0.25">
      <c r="B30" s="19">
        <f t="shared" si="0"/>
        <v>20</v>
      </c>
      <c r="C30" s="21" t="s">
        <v>21</v>
      </c>
      <c r="D30" s="22" t="s">
        <v>2</v>
      </c>
      <c r="E30" s="21" t="s">
        <v>12</v>
      </c>
      <c r="F30" s="25"/>
    </row>
    <row r="31" spans="2:6" ht="25.5" x14ac:dyDescent="0.25">
      <c r="B31" s="19">
        <f t="shared" si="0"/>
        <v>21</v>
      </c>
      <c r="C31" s="21" t="s">
        <v>62</v>
      </c>
      <c r="D31" s="22" t="s">
        <v>16</v>
      </c>
      <c r="E31" s="21" t="s">
        <v>30</v>
      </c>
      <c r="F31" s="21" t="s">
        <v>63</v>
      </c>
    </row>
    <row r="32" spans="2:6" ht="63.75" x14ac:dyDescent="0.25">
      <c r="B32" s="19">
        <f t="shared" si="0"/>
        <v>22</v>
      </c>
      <c r="C32" s="21" t="s">
        <v>43</v>
      </c>
      <c r="D32" s="22" t="s">
        <v>16</v>
      </c>
      <c r="E32" s="22" t="s">
        <v>26</v>
      </c>
      <c r="F32" s="21" t="s">
        <v>64</v>
      </c>
    </row>
    <row r="33" spans="2:6" ht="51.75" x14ac:dyDescent="0.25">
      <c r="B33" s="19">
        <f t="shared" si="0"/>
        <v>23</v>
      </c>
      <c r="C33" s="21" t="s">
        <v>44</v>
      </c>
      <c r="D33" s="27" t="s">
        <v>16</v>
      </c>
      <c r="E33" s="22" t="s">
        <v>26</v>
      </c>
      <c r="F33" s="28" t="s">
        <v>65</v>
      </c>
    </row>
    <row r="34" spans="2:6" ht="26.25" x14ac:dyDescent="0.25">
      <c r="B34" s="19">
        <f t="shared" si="0"/>
        <v>24</v>
      </c>
      <c r="C34" s="21" t="s">
        <v>45</v>
      </c>
      <c r="D34" s="27" t="s">
        <v>16</v>
      </c>
      <c r="E34" s="28" t="s">
        <v>9</v>
      </c>
      <c r="F34" s="28"/>
    </row>
    <row r="35" spans="2:6" x14ac:dyDescent="0.25">
      <c r="B35" s="41" t="s">
        <v>24</v>
      </c>
      <c r="C35" s="42"/>
      <c r="D35" s="42"/>
      <c r="E35" s="42"/>
      <c r="F35" s="42"/>
    </row>
    <row r="36" spans="2:6" ht="26.25" x14ac:dyDescent="0.25">
      <c r="B36" s="19">
        <f>+B34+1</f>
        <v>25</v>
      </c>
      <c r="C36" s="21" t="s">
        <v>66</v>
      </c>
      <c r="D36" s="29" t="s">
        <v>16</v>
      </c>
      <c r="E36" s="28" t="s">
        <v>31</v>
      </c>
      <c r="F36" s="32" t="s">
        <v>52</v>
      </c>
    </row>
    <row r="37" spans="2:6" ht="26.25" x14ac:dyDescent="0.25">
      <c r="B37" s="19">
        <f>+B36+1</f>
        <v>26</v>
      </c>
      <c r="C37" s="21" t="s">
        <v>46</v>
      </c>
      <c r="D37" s="29" t="s">
        <v>16</v>
      </c>
      <c r="E37" s="28" t="s">
        <v>31</v>
      </c>
      <c r="F37" s="33"/>
    </row>
    <row r="38" spans="2:6" x14ac:dyDescent="0.25">
      <c r="B38" s="19">
        <f>+B37+1</f>
        <v>27</v>
      </c>
      <c r="C38" s="21" t="s">
        <v>55</v>
      </c>
      <c r="D38" s="29" t="s">
        <v>16</v>
      </c>
      <c r="E38" s="22" t="s">
        <v>26</v>
      </c>
      <c r="F38" s="33"/>
    </row>
    <row r="39" spans="2:6" x14ac:dyDescent="0.25">
      <c r="B39" s="19">
        <f>+B38+1</f>
        <v>28</v>
      </c>
      <c r="C39" s="28" t="s">
        <v>22</v>
      </c>
      <c r="D39" s="29" t="s">
        <v>16</v>
      </c>
      <c r="E39" s="30" t="s">
        <v>26</v>
      </c>
      <c r="F39" s="33"/>
    </row>
    <row r="40" spans="2:6" x14ac:dyDescent="0.25">
      <c r="B40" s="19">
        <f t="shared" si="0"/>
        <v>29</v>
      </c>
      <c r="C40" s="28" t="s">
        <v>67</v>
      </c>
      <c r="D40" s="29" t="s">
        <v>16</v>
      </c>
      <c r="E40" s="30" t="s">
        <v>26</v>
      </c>
      <c r="F40" s="34"/>
    </row>
    <row r="41" spans="2:6" x14ac:dyDescent="0.25">
      <c r="B41" s="2"/>
      <c r="C41" s="6"/>
      <c r="D41" s="2"/>
      <c r="E41" s="6"/>
      <c r="F41" s="7"/>
    </row>
    <row r="42" spans="2:6" x14ac:dyDescent="0.25">
      <c r="B42" s="31" t="s">
        <v>68</v>
      </c>
      <c r="C42" s="31"/>
      <c r="D42" s="31"/>
      <c r="E42" s="31"/>
      <c r="F42" s="31"/>
    </row>
    <row r="43" spans="2:6" x14ac:dyDescent="0.25">
      <c r="B43" s="3"/>
      <c r="C43" s="8"/>
      <c r="D43" s="4"/>
      <c r="E43" s="8"/>
      <c r="F43" s="9"/>
    </row>
    <row r="44" spans="2:6" hidden="1" x14ac:dyDescent="0.25"/>
    <row r="45" spans="2:6" hidden="1" x14ac:dyDescent="0.25">
      <c r="F45" s="11" t="s">
        <v>25</v>
      </c>
    </row>
  </sheetData>
  <mergeCells count="10">
    <mergeCell ref="B42:F42"/>
    <mergeCell ref="F36:F40"/>
    <mergeCell ref="B1:F1"/>
    <mergeCell ref="B3:F3"/>
    <mergeCell ref="B11:F11"/>
    <mergeCell ref="F7:F8"/>
    <mergeCell ref="B16:F16"/>
    <mergeCell ref="B35:F35"/>
    <mergeCell ref="B19:F19"/>
    <mergeCell ref="B2:F2"/>
  </mergeCells>
  <pageMargins left="0.78740157480314965" right="0.78740157480314965" top="0.78740157480314965" bottom="0.78740157480314965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5-A</vt:lpstr>
      <vt:lpstr>'Anexo 5-A'!Área_de_impresión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Condori Luna Pablo Marcos</dc:creator>
  <cp:lastModifiedBy>mvasquezpac</cp:lastModifiedBy>
  <cp:lastPrinted>2019-04-15T14:13:20Z</cp:lastPrinted>
  <dcterms:created xsi:type="dcterms:W3CDTF">2019-01-22T18:12:33Z</dcterms:created>
  <dcterms:modified xsi:type="dcterms:W3CDTF">2019-04-16T20:19:58Z</dcterms:modified>
</cp:coreProperties>
</file>